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12" windowWidth="20016" windowHeight="9336" activeTab="0"/>
  </bookViews>
  <sheets>
    <sheet name="白黒会場別日程表" sheetId="1" r:id="rId1"/>
  </sheets>
  <definedNames>
    <definedName name="参加校数">#REF!</definedName>
  </definedNames>
  <calcPr fullCalcOnLoad="1"/>
</workbook>
</file>

<file path=xl/comments1.xml><?xml version="1.0" encoding="utf-8"?>
<comments xmlns="http://schemas.openxmlformats.org/spreadsheetml/2006/main">
  <authors>
    <author>NEC-PCuser</author>
  </authors>
  <commentList>
    <comment ref="A158" authorId="0">
      <text>
        <r>
          <rPr>
            <b/>
            <sz val="9"/>
            <rFont val="ＭＳ Ｐゴシック"/>
            <family val="3"/>
          </rPr>
          <t>NEC-PCuser: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<sst xmlns="http://schemas.openxmlformats.org/spreadsheetml/2006/main" count="219" uniqueCount="96">
  <si>
    <t>試合№</t>
  </si>
  <si>
    <t>開始</t>
  </si>
  <si>
    <t>対戦カード</t>
  </si>
  <si>
    <t>担当審判</t>
  </si>
  <si>
    <t>1</t>
  </si>
  <si>
    <t>ＶＳ</t>
  </si>
  <si>
    <t>3</t>
  </si>
  <si>
    <t>3</t>
  </si>
  <si>
    <t>旭市旭市高生7</t>
  </si>
  <si>
    <t>ＶＳ</t>
  </si>
  <si>
    <t>球</t>
  </si>
  <si>
    <t>須賀スポーツ少年団</t>
  </si>
  <si>
    <t>2の勝者</t>
  </si>
  <si>
    <t>グラウンド役員</t>
  </si>
  <si>
    <t>１</t>
  </si>
  <si>
    <t>3</t>
  </si>
  <si>
    <t>旭中央サンチャイルド</t>
  </si>
  <si>
    <t>豊畑スポーツ少年団</t>
  </si>
  <si>
    <t>齊　　　藤
（審判部長）</t>
  </si>
  <si>
    <t>3の勝者</t>
  </si>
  <si>
    <t>連盟役員</t>
  </si>
  <si>
    <t>連盟審判部</t>
  </si>
  <si>
    <t>１－Ａ－１</t>
  </si>
  <si>
    <t>１－Ａ－２</t>
  </si>
  <si>
    <t>１－Ａ－３</t>
  </si>
  <si>
    <t>２－Ａ－１</t>
  </si>
  <si>
    <t>２－Ａ－２</t>
  </si>
  <si>
    <t>３－Ａ－１</t>
  </si>
  <si>
    <t>３－Ａ－２</t>
  </si>
  <si>
    <t>３－Ａ－３</t>
  </si>
  <si>
    <t>海上学区スポーツ少年団</t>
  </si>
  <si>
    <t>高神スポーツ少年団</t>
  </si>
  <si>
    <t>１の勝者</t>
  </si>
  <si>
    <t>１の敗者</t>
  </si>
  <si>
    <t>２の敗者</t>
  </si>
  <si>
    <t>干潟少年野球クラブ</t>
  </si>
  <si>
    <t>干潟メッツ</t>
  </si>
  <si>
    <t>矢指スポーツ少年団</t>
  </si>
  <si>
    <t>飯岡スポーツ少年団</t>
  </si>
  <si>
    <t>野栄スポーツ少年団</t>
  </si>
  <si>
    <t>海上マリンキッズ</t>
  </si>
  <si>
    <t>６の勝者</t>
  </si>
  <si>
    <t>６の敗者</t>
  </si>
  <si>
    <t>７の敗者</t>
  </si>
  <si>
    <t>旭市ニの5402</t>
  </si>
  <si>
    <t>１－Ｄ－１</t>
  </si>
  <si>
    <t>椎柴スポーツ少年団</t>
  </si>
  <si>
    <t>富浦オーシャン</t>
  </si>
  <si>
    <t>旭ドリームス</t>
  </si>
  <si>
    <t>十日市場タイガース</t>
  </si>
  <si>
    <t>八日市場中央スポーツ少年団</t>
  </si>
  <si>
    <t>９の勝者</t>
  </si>
  <si>
    <t>９の敗者</t>
  </si>
  <si>
    <t>１０の敗者</t>
  </si>
  <si>
    <t>４の勝者</t>
  </si>
  <si>
    <t>５の勝者</t>
  </si>
  <si>
    <t>８の勝者</t>
  </si>
  <si>
    <t>７の勝者</t>
  </si>
  <si>
    <t>１０の勝者</t>
  </si>
  <si>
    <t>１１の勝者</t>
  </si>
  <si>
    <t>1２の勝者</t>
  </si>
  <si>
    <t>1３の勝者</t>
  </si>
  <si>
    <t>1４の勝者</t>
  </si>
  <si>
    <t>1５の勝者</t>
  </si>
  <si>
    <t>1６の勝者</t>
  </si>
  <si>
    <t>1７の勝者</t>
  </si>
  <si>
    <t>グラウンド責任者</t>
  </si>
  <si>
    <t>グラウンド責任審判員</t>
  </si>
  <si>
    <t>連盟役員</t>
  </si>
  <si>
    <t>グラウンド責任審判</t>
  </si>
  <si>
    <t>Ａ　海上コミュニティ野球場</t>
  </si>
  <si>
    <t>１－Ｆ－１</t>
  </si>
  <si>
    <t>１－Ｆ－２</t>
  </si>
  <si>
    <t>Ｆ　東総衛生組合野球場</t>
  </si>
  <si>
    <t>１－Ｄ－２</t>
  </si>
  <si>
    <t>１－Ｄ－３</t>
  </si>
  <si>
    <t>Ｄ　飯岡野球場</t>
  </si>
  <si>
    <t>１－Ｂ－１</t>
  </si>
  <si>
    <t>１－Ｂ－２</t>
  </si>
  <si>
    <t>１－Ｂ－３</t>
  </si>
  <si>
    <t>Ｂ　旭スポーツの森野球場</t>
  </si>
  <si>
    <t>２－Ｂ－１</t>
  </si>
  <si>
    <t>２－Ｂ－２</t>
  </si>
  <si>
    <t>向後(海上マリン)</t>
  </si>
  <si>
    <t>添田(八日市場中央)</t>
  </si>
  <si>
    <t>常世田(指導員)</t>
  </si>
  <si>
    <t>土橋(副部長)</t>
  </si>
  <si>
    <t>齊藤(審判部長)</t>
  </si>
  <si>
    <t>越川(副部長)</t>
  </si>
  <si>
    <t>石崎(指導員)</t>
  </si>
  <si>
    <t>匝瑳東ベースボールクラブ</t>
  </si>
  <si>
    <t>銚子総合クラブ</t>
  </si>
  <si>
    <t>豊岡かえでクラブ</t>
  </si>
  <si>
    <t>旭市三川5885-2</t>
  </si>
  <si>
    <t>旭市ニ5933</t>
  </si>
  <si>
    <t>那須(副部長)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</si>
</sst>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h&quot;時&quot;mm&quot;分&quot;;@"/>
  </numFmts>
  <fonts count="46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i/>
      <sz val="1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HGPｺﾞｼｯｸM"/>
      <family val="3"/>
    </font>
    <font>
      <b/>
      <sz val="11"/>
      <name val="ＭＳ Ｐゴシック"/>
      <family val="3"/>
    </font>
    <font>
      <b/>
      <sz val="12"/>
      <name val="ＭＳ Ｐ明朝"/>
      <family val="1"/>
    </font>
    <font>
      <b/>
      <sz val="11"/>
      <name val="HGPｺﾞｼｯｸM"/>
      <family val="3"/>
    </font>
    <font>
      <b/>
      <sz val="22"/>
      <name val="HGPｺﾞｼｯｸM"/>
      <family val="3"/>
    </font>
    <font>
      <b/>
      <sz val="18"/>
      <name val="HGPｺﾞｼｯｸM"/>
      <family val="3"/>
    </font>
    <font>
      <b/>
      <sz val="16"/>
      <name val="HGPｺﾞｼｯｸM"/>
      <family val="3"/>
    </font>
    <font>
      <b/>
      <sz val="12"/>
      <name val="ＭＳ Ｐゴシック"/>
      <family val="3"/>
    </font>
    <font>
      <b/>
      <sz val="9"/>
      <name val="HGPｺﾞｼｯｸM"/>
      <family val="3"/>
    </font>
    <font>
      <b/>
      <sz val="14"/>
      <name val="HGPｺﾞｼｯｸM"/>
      <family val="3"/>
    </font>
    <font>
      <b/>
      <sz val="8"/>
      <name val="HGPｺﾞｼｯｸM"/>
      <family val="3"/>
    </font>
    <font>
      <b/>
      <sz val="24"/>
      <name val="HGPｺﾞｼｯｸM"/>
      <family val="3"/>
    </font>
    <font>
      <b/>
      <sz val="20"/>
      <name val="HGPｺﾞｼｯｸM"/>
      <family val="3"/>
    </font>
    <font>
      <b/>
      <sz val="16"/>
      <name val="ＭＳ Ｐゴシック"/>
      <family val="3"/>
    </font>
    <font>
      <b/>
      <sz val="10"/>
      <name val="HGPｺﾞｼｯｸM"/>
      <family val="3"/>
    </font>
    <font>
      <b/>
      <sz val="16"/>
      <name val="HGP創英角ｺﾞｼｯｸUB"/>
      <family val="3"/>
    </font>
    <font>
      <b/>
      <sz val="12"/>
      <color indexed="12"/>
      <name val="HGPｺﾞｼｯｸM"/>
      <family val="3"/>
    </font>
    <font>
      <b/>
      <sz val="11"/>
      <color indexed="12"/>
      <name val="HGPｺﾞｼｯｸM"/>
      <family val="3"/>
    </font>
    <font>
      <b/>
      <sz val="18"/>
      <name val="ＭＳ Ｐゴシック"/>
      <family val="3"/>
    </font>
    <font>
      <b/>
      <sz val="10"/>
      <name val="ＭＳ Ｐゴシック"/>
      <family val="3"/>
    </font>
    <font>
      <b/>
      <sz val="8"/>
      <name val="ＭＳ Ｐ明朝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5" fillId="0" borderId="0">
      <alignment vertical="center"/>
      <protection/>
    </xf>
    <xf numFmtId="0" fontId="24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5" fillId="0" borderId="10" xfId="60" applyFont="1" applyFill="1" applyBorder="1" applyAlignment="1">
      <alignment horizontal="center" vertical="center" shrinkToFit="1"/>
      <protection/>
    </xf>
    <xf numFmtId="0" fontId="25" fillId="0" borderId="0" xfId="60" applyFont="1" applyFill="1" applyBorder="1" applyAlignment="1">
      <alignment horizontal="center" vertical="center" shrinkToFit="1"/>
      <protection/>
    </xf>
    <xf numFmtId="0" fontId="25" fillId="0" borderId="11" xfId="60" applyFont="1" applyFill="1" applyBorder="1" applyAlignment="1">
      <alignment horizontal="center" vertical="center" shrinkToFit="1"/>
      <protection/>
    </xf>
    <xf numFmtId="0" fontId="25" fillId="0" borderId="12" xfId="60" applyFont="1" applyFill="1" applyBorder="1" applyAlignment="1">
      <alignment horizontal="center" vertical="center" shrinkToFit="1"/>
      <protection/>
    </xf>
    <xf numFmtId="0" fontId="25" fillId="0" borderId="13" xfId="60" applyFont="1" applyFill="1" applyBorder="1" applyAlignment="1">
      <alignment horizontal="center" vertical="center" shrinkToFit="1"/>
      <protection/>
    </xf>
    <xf numFmtId="0" fontId="25" fillId="0" borderId="0" xfId="60" applyFont="1" applyFill="1" applyBorder="1" applyAlignment="1">
      <alignment horizontal="right" vertical="center" shrinkToFit="1"/>
      <protection/>
    </xf>
    <xf numFmtId="0" fontId="25" fillId="0" borderId="0" xfId="60" applyFont="1" applyFill="1" applyBorder="1" applyAlignment="1">
      <alignment horizontal="left" vertical="center" shrinkToFit="1"/>
      <protection/>
    </xf>
    <xf numFmtId="49" fontId="25" fillId="0" borderId="0" xfId="60" applyNumberFormat="1" applyFont="1" applyFill="1" applyBorder="1" applyAlignment="1">
      <alignment horizontal="center" vertical="center" shrinkToFit="1"/>
      <protection/>
    </xf>
    <xf numFmtId="0" fontId="25" fillId="0" borderId="0" xfId="60" applyFont="1" applyFill="1" applyBorder="1" applyAlignment="1">
      <alignment vertical="center" shrinkToFit="1"/>
      <protection/>
    </xf>
    <xf numFmtId="0" fontId="25" fillId="0" borderId="14" xfId="60" applyFont="1" applyFill="1" applyBorder="1" applyAlignment="1">
      <alignment horizontal="center" vertical="center" shrinkToFit="1"/>
      <protection/>
    </xf>
    <xf numFmtId="49" fontId="25" fillId="0" borderId="14" xfId="60" applyNumberFormat="1" applyFont="1" applyFill="1" applyBorder="1" applyAlignment="1">
      <alignment horizontal="center" vertical="center" shrinkToFit="1"/>
      <protection/>
    </xf>
    <xf numFmtId="0" fontId="25" fillId="0" borderId="14" xfId="60" applyFont="1" applyFill="1" applyBorder="1" applyAlignment="1">
      <alignment vertical="center" shrinkToFit="1"/>
      <protection/>
    </xf>
    <xf numFmtId="0" fontId="25" fillId="0" borderId="15" xfId="60" applyFont="1" applyFill="1" applyBorder="1" applyAlignment="1">
      <alignment horizontal="center" vertical="center" shrinkToFit="1"/>
      <protection/>
    </xf>
    <xf numFmtId="0" fontId="25" fillId="0" borderId="16" xfId="60" applyFont="1" applyFill="1" applyBorder="1" applyAlignment="1">
      <alignment horizontal="center" vertical="center" shrinkToFit="1"/>
      <protection/>
    </xf>
    <xf numFmtId="0" fontId="25" fillId="0" borderId="17" xfId="60" applyFont="1" applyFill="1" applyBorder="1" applyAlignment="1">
      <alignment horizontal="center" vertical="center" shrinkToFit="1"/>
      <protection/>
    </xf>
    <xf numFmtId="0" fontId="25" fillId="0" borderId="18" xfId="60" applyFont="1" applyFill="1" applyBorder="1" applyAlignment="1">
      <alignment horizontal="center" vertical="center" shrinkToFit="1"/>
      <protection/>
    </xf>
    <xf numFmtId="0" fontId="25" fillId="0" borderId="13" xfId="60" applyFont="1" applyFill="1" applyBorder="1" applyAlignment="1" applyProtection="1">
      <alignment horizontal="center" vertical="center" shrinkToFit="1"/>
      <protection locked="0"/>
    </xf>
    <xf numFmtId="49" fontId="25" fillId="0" borderId="13" xfId="60" applyNumberFormat="1" applyFont="1" applyFill="1" applyBorder="1" applyAlignment="1">
      <alignment horizontal="center" vertical="center" shrinkToFit="1"/>
      <protection/>
    </xf>
    <xf numFmtId="0" fontId="26" fillId="0" borderId="0" xfId="60" applyFont="1" applyFill="1" applyBorder="1" applyAlignment="1">
      <alignment vertical="center"/>
      <protection/>
    </xf>
    <xf numFmtId="0" fontId="26" fillId="0" borderId="0" xfId="60" applyFont="1" applyFill="1" applyAlignment="1">
      <alignment vertical="center" shrinkToFit="1"/>
      <protection/>
    </xf>
    <xf numFmtId="0" fontId="26" fillId="0" borderId="13" xfId="60" applyFont="1" applyFill="1" applyBorder="1" applyAlignment="1">
      <alignment vertical="center" shrinkToFit="1"/>
      <protection/>
    </xf>
    <xf numFmtId="0" fontId="26" fillId="0" borderId="0" xfId="60" applyFont="1" applyFill="1" applyBorder="1" applyAlignment="1">
      <alignment vertical="center" shrinkToFit="1"/>
      <protection/>
    </xf>
    <xf numFmtId="0" fontId="29" fillId="0" borderId="0" xfId="60" applyFont="1" applyFill="1" applyBorder="1" applyAlignment="1">
      <alignment horizontal="center" vertical="center" shrinkToFit="1"/>
      <protection/>
    </xf>
    <xf numFmtId="0" fontId="30" fillId="0" borderId="0" xfId="60" applyFont="1" applyFill="1" applyBorder="1" applyAlignment="1">
      <alignment horizontal="center" vertical="center" shrinkToFit="1"/>
      <protection/>
    </xf>
    <xf numFmtId="0" fontId="31" fillId="0" borderId="0" xfId="60" applyFont="1" applyFill="1" applyBorder="1" applyAlignment="1">
      <alignment horizontal="left" vertical="center" shrinkToFit="1"/>
      <protection/>
    </xf>
    <xf numFmtId="0" fontId="28" fillId="0" borderId="0" xfId="60" applyFont="1" applyFill="1" applyBorder="1" applyAlignment="1">
      <alignment horizontal="center" vertical="center" shrinkToFit="1"/>
      <protection/>
    </xf>
    <xf numFmtId="0" fontId="32" fillId="0" borderId="0" xfId="60" applyFont="1" applyFill="1" applyBorder="1" applyAlignment="1">
      <alignment horizontal="center" vertical="center" shrinkToFit="1"/>
      <protection/>
    </xf>
    <xf numFmtId="0" fontId="33" fillId="0" borderId="0" xfId="60" applyFont="1" applyFill="1" applyBorder="1" applyAlignment="1">
      <alignment horizontal="center" vertical="center" shrinkToFit="1"/>
      <protection/>
    </xf>
    <xf numFmtId="49" fontId="28" fillId="0" borderId="0" xfId="60" applyNumberFormat="1" applyFont="1" applyFill="1" applyBorder="1" applyAlignment="1">
      <alignment horizontal="center" vertical="center" shrinkToFit="1"/>
      <protection/>
    </xf>
    <xf numFmtId="0" fontId="34" fillId="0" borderId="0" xfId="60" applyFont="1" applyFill="1" applyBorder="1" applyAlignment="1">
      <alignment horizontal="right" vertical="center" shrinkToFit="1"/>
      <protection/>
    </xf>
    <xf numFmtId="0" fontId="35" fillId="0" borderId="0" xfId="60" applyFont="1" applyFill="1" applyBorder="1" applyAlignment="1">
      <alignment horizontal="center" vertical="center" shrinkToFit="1"/>
      <protection/>
    </xf>
    <xf numFmtId="0" fontId="34" fillId="0" borderId="0" xfId="60" applyFont="1" applyFill="1" applyBorder="1" applyAlignment="1">
      <alignment vertical="center" shrinkToFit="1"/>
      <protection/>
    </xf>
    <xf numFmtId="0" fontId="28" fillId="0" borderId="0" xfId="60" applyFont="1" applyFill="1" applyBorder="1" applyAlignment="1">
      <alignment horizontal="distributed" vertical="center" shrinkToFit="1"/>
      <protection/>
    </xf>
    <xf numFmtId="49" fontId="28" fillId="0" borderId="0" xfId="60" applyNumberFormat="1" applyFont="1" applyFill="1" applyBorder="1" applyAlignment="1">
      <alignment horizontal="distributed" vertical="center" shrinkToFit="1"/>
      <protection/>
    </xf>
    <xf numFmtId="0" fontId="34" fillId="0" borderId="0" xfId="60" applyFont="1" applyFill="1" applyBorder="1" applyAlignment="1">
      <alignment horizontal="left" vertical="center" shrinkToFit="1"/>
      <protection/>
    </xf>
    <xf numFmtId="0" fontId="28" fillId="0" borderId="0" xfId="60" applyFont="1" applyFill="1" applyBorder="1" applyAlignment="1">
      <alignment vertical="center" shrinkToFit="1"/>
      <protection/>
    </xf>
    <xf numFmtId="0" fontId="26" fillId="0" borderId="0" xfId="60" applyFont="1" applyFill="1" applyBorder="1" applyAlignment="1">
      <alignment horizontal="distributed" vertical="center" shrinkToFit="1"/>
      <protection/>
    </xf>
    <xf numFmtId="0" fontId="26" fillId="0" borderId="0" xfId="60" applyFont="1" applyFill="1" applyBorder="1" applyAlignment="1">
      <alignment horizontal="center" vertical="center" shrinkToFit="1"/>
      <protection/>
    </xf>
    <xf numFmtId="0" fontId="30" fillId="0" borderId="0" xfId="60" applyFont="1" applyFill="1" applyBorder="1" applyAlignment="1">
      <alignment vertical="center" shrinkToFit="1"/>
      <protection/>
    </xf>
    <xf numFmtId="0" fontId="36" fillId="0" borderId="0" xfId="60" applyFont="1" applyFill="1" applyBorder="1" applyAlignment="1">
      <alignment horizontal="center" vertical="center" shrinkToFit="1"/>
      <protection/>
    </xf>
    <xf numFmtId="0" fontId="34" fillId="0" borderId="0" xfId="60" applyFont="1" applyFill="1" applyBorder="1" applyAlignment="1">
      <alignment horizontal="center" vertical="center" shrinkToFit="1"/>
      <protection/>
    </xf>
    <xf numFmtId="0" fontId="4" fillId="0" borderId="0" xfId="60" applyFont="1" applyFill="1" applyBorder="1" applyAlignment="1">
      <alignment horizontal="center" vertical="center" shrinkToFit="1"/>
      <protection/>
    </xf>
    <xf numFmtId="0" fontId="25" fillId="0" borderId="0" xfId="60" applyFont="1" applyFill="1" applyBorder="1" applyAlignment="1">
      <alignment horizontal="distributed" vertical="center" shrinkToFit="1"/>
      <protection/>
    </xf>
    <xf numFmtId="0" fontId="37" fillId="0" borderId="0" xfId="60" applyFont="1" applyFill="1" applyBorder="1" applyAlignment="1">
      <alignment horizontal="center" vertical="center" shrinkToFit="1"/>
      <protection/>
    </xf>
    <xf numFmtId="0" fontId="38" fillId="0" borderId="0" xfId="60" applyFont="1" applyFill="1" applyBorder="1" applyAlignment="1">
      <alignment horizontal="center" vertical="center" shrinkToFit="1"/>
      <protection/>
    </xf>
    <xf numFmtId="0" fontId="38" fillId="0" borderId="0" xfId="60" applyFont="1" applyFill="1" applyBorder="1" applyAlignment="1">
      <alignment vertical="center" shrinkToFit="1"/>
      <protection/>
    </xf>
    <xf numFmtId="58" fontId="28" fillId="0" borderId="0" xfId="60" applyNumberFormat="1" applyFont="1" applyFill="1" applyBorder="1" applyAlignment="1">
      <alignment horizontal="distributed" vertical="center" shrinkToFit="1"/>
      <protection/>
    </xf>
    <xf numFmtId="0" fontId="28" fillId="0" borderId="0" xfId="60" applyFont="1" applyFill="1" applyBorder="1" applyAlignment="1">
      <alignment horizontal="right" vertical="center" shrinkToFit="1"/>
      <protection/>
    </xf>
    <xf numFmtId="0" fontId="31" fillId="0" borderId="0" xfId="60" applyFont="1" applyFill="1" applyBorder="1" applyAlignment="1">
      <alignment horizontal="center" vertical="center" shrinkToFit="1"/>
      <protection/>
    </xf>
    <xf numFmtId="0" fontId="29" fillId="0" borderId="0" xfId="60" applyFont="1" applyFill="1" applyAlignment="1">
      <alignment horizontal="center" vertical="center" shrinkToFit="1"/>
      <protection/>
    </xf>
    <xf numFmtId="0" fontId="30" fillId="0" borderId="0" xfId="60" applyFont="1" applyFill="1" applyAlignment="1">
      <alignment horizontal="center" vertical="center" shrinkToFit="1"/>
      <protection/>
    </xf>
    <xf numFmtId="0" fontId="26" fillId="0" borderId="0" xfId="60" applyFont="1" applyFill="1" applyBorder="1" applyAlignment="1">
      <alignment horizontal="left" vertical="center" shrinkToFit="1"/>
      <protection/>
    </xf>
    <xf numFmtId="0" fontId="39" fillId="0" borderId="0" xfId="60" applyFont="1" applyFill="1" applyBorder="1" applyAlignment="1">
      <alignment horizontal="center" vertical="center" shrinkToFit="1"/>
      <protection/>
    </xf>
    <xf numFmtId="49" fontId="34" fillId="0" borderId="0" xfId="60" applyNumberFormat="1" applyFont="1" applyFill="1" applyBorder="1" applyAlignment="1">
      <alignment horizontal="center" vertical="center" shrinkToFit="1"/>
      <protection/>
    </xf>
    <xf numFmtId="49" fontId="34" fillId="0" borderId="0" xfId="60" applyNumberFormat="1" applyFont="1" applyFill="1" applyBorder="1" applyAlignment="1">
      <alignment horizontal="distributed" vertical="center" shrinkToFit="1"/>
      <protection/>
    </xf>
    <xf numFmtId="0" fontId="40" fillId="0" borderId="0" xfId="60" applyFont="1" applyFill="1" applyBorder="1" applyAlignment="1">
      <alignment horizontal="left" vertical="center" shrinkToFit="1"/>
      <protection/>
    </xf>
    <xf numFmtId="49" fontId="34" fillId="0" borderId="0" xfId="60" applyNumberFormat="1" applyFont="1" applyFill="1" applyBorder="1" applyAlignment="1">
      <alignment horizontal="left" vertical="center" shrinkToFit="1"/>
      <protection/>
    </xf>
    <xf numFmtId="0" fontId="4" fillId="0" borderId="0" xfId="60" applyFont="1" applyFill="1" applyBorder="1" applyAlignment="1">
      <alignment horizontal="left" vertical="center" shrinkToFit="1"/>
      <protection/>
    </xf>
    <xf numFmtId="49" fontId="34" fillId="0" borderId="0" xfId="60" applyNumberFormat="1" applyFont="1" applyFill="1" applyBorder="1" applyAlignment="1">
      <alignment vertical="center" shrinkToFit="1"/>
      <protection/>
    </xf>
    <xf numFmtId="49" fontId="25" fillId="0" borderId="0" xfId="60" applyNumberFormat="1" applyFont="1" applyFill="1" applyBorder="1" applyAlignment="1">
      <alignment vertical="center" shrinkToFit="1"/>
      <protection/>
    </xf>
    <xf numFmtId="0" fontId="28" fillId="0" borderId="0" xfId="60" applyFont="1" applyFill="1" applyAlignment="1">
      <alignment horizontal="center" vertical="center" shrinkToFit="1"/>
      <protection/>
    </xf>
    <xf numFmtId="0" fontId="31" fillId="0" borderId="0" xfId="60" applyFont="1" applyFill="1" applyBorder="1" applyAlignment="1">
      <alignment vertical="center" shrinkToFit="1"/>
      <protection/>
    </xf>
    <xf numFmtId="0" fontId="41" fillId="0" borderId="0" xfId="60" applyFont="1" applyFill="1" applyBorder="1" applyAlignment="1">
      <alignment horizontal="distributed" vertical="center" shrinkToFit="1"/>
      <protection/>
    </xf>
    <xf numFmtId="0" fontId="42" fillId="0" borderId="0" xfId="60" applyFont="1" applyFill="1" applyBorder="1" applyAlignment="1">
      <alignment horizontal="distributed" vertical="center" shrinkToFit="1"/>
      <protection/>
    </xf>
    <xf numFmtId="49" fontId="31" fillId="0" borderId="0" xfId="60" applyNumberFormat="1" applyFont="1" applyFill="1" applyBorder="1" applyAlignment="1">
      <alignment horizontal="right" vertical="center" shrinkToFit="1"/>
      <protection/>
    </xf>
    <xf numFmtId="0" fontId="38" fillId="0" borderId="0" xfId="60" applyFont="1" applyFill="1" applyBorder="1" applyAlignment="1">
      <alignment horizontal="left" vertical="center" shrinkToFit="1"/>
      <protection/>
    </xf>
    <xf numFmtId="0" fontId="6" fillId="0" borderId="0" xfId="60" applyFont="1" applyFill="1" applyBorder="1" applyAlignment="1">
      <alignment horizontal="left" vertical="center" shrinkToFit="1"/>
      <protection/>
    </xf>
    <xf numFmtId="0" fontId="30" fillId="0" borderId="0" xfId="60" applyFont="1" applyFill="1" applyBorder="1" applyAlignment="1">
      <alignment horizontal="left" vertical="center" shrinkToFit="1"/>
      <protection/>
    </xf>
    <xf numFmtId="0" fontId="31" fillId="0" borderId="0" xfId="60" applyFont="1" applyFill="1" applyBorder="1" applyAlignment="1">
      <alignment horizontal="right" vertical="center" shrinkToFit="1"/>
      <protection/>
    </xf>
    <xf numFmtId="0" fontId="30" fillId="0" borderId="0" xfId="60" applyFont="1" applyFill="1" applyBorder="1" applyAlignment="1">
      <alignment horizontal="right" vertical="center" shrinkToFit="1"/>
      <protection/>
    </xf>
    <xf numFmtId="0" fontId="43" fillId="0" borderId="0" xfId="60" applyFont="1" applyFill="1" applyBorder="1" applyAlignment="1">
      <alignment horizontal="left" vertical="center" shrinkToFit="1"/>
      <protection/>
    </xf>
    <xf numFmtId="0" fontId="32" fillId="0" borderId="0" xfId="60" applyFont="1" applyFill="1" applyBorder="1" applyAlignment="1">
      <alignment horizontal="right" vertical="center" shrinkToFit="1"/>
      <protection/>
    </xf>
    <xf numFmtId="0" fontId="32" fillId="0" borderId="0" xfId="60" applyFont="1" applyFill="1" applyBorder="1" applyAlignment="1">
      <alignment vertical="center" shrinkToFit="1"/>
      <protection/>
    </xf>
    <xf numFmtId="0" fontId="32" fillId="0" borderId="0" xfId="60" applyFont="1" applyFill="1" applyBorder="1" applyAlignment="1">
      <alignment horizontal="left" vertical="center" shrinkToFit="1"/>
      <protection/>
    </xf>
    <xf numFmtId="0" fontId="44" fillId="0" borderId="0" xfId="60" applyFont="1" applyFill="1" applyBorder="1" applyAlignment="1">
      <alignment horizontal="center" vertical="center" shrinkToFit="1"/>
      <protection/>
    </xf>
    <xf numFmtId="0" fontId="27" fillId="0" borderId="18" xfId="0" applyFont="1" applyFill="1" applyBorder="1" applyAlignment="1">
      <alignment horizontal="center" vertical="center" shrinkToFit="1"/>
    </xf>
    <xf numFmtId="0" fontId="27" fillId="0" borderId="17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76" fontId="31" fillId="0" borderId="19" xfId="6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 shrinkToFit="1"/>
    </xf>
    <xf numFmtId="177" fontId="25" fillId="0" borderId="13" xfId="60" applyNumberFormat="1" applyFont="1" applyFill="1" applyBorder="1" applyAlignment="1" applyProtection="1">
      <alignment horizontal="center" vertical="center" shrinkToFit="1"/>
      <protection locked="0"/>
    </xf>
    <xf numFmtId="0" fontId="27" fillId="0" borderId="11" xfId="0" applyFont="1" applyFill="1" applyBorder="1" applyAlignment="1">
      <alignment horizontal="center" vertical="center" shrinkToFit="1"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176" fontId="31" fillId="0" borderId="15" xfId="6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 shrinkToFit="1"/>
    </xf>
    <xf numFmtId="0" fontId="25" fillId="0" borderId="15" xfId="60" applyFont="1" applyFill="1" applyBorder="1" applyAlignment="1">
      <alignment horizontal="center" vertical="center" shrinkToFit="1"/>
      <protection/>
    </xf>
    <xf numFmtId="0" fontId="0" fillId="0" borderId="17" xfId="0" applyBorder="1" applyAlignment="1">
      <alignment horizontal="center" vertical="center" shrinkToFit="1"/>
    </xf>
    <xf numFmtId="176" fontId="31" fillId="0" borderId="14" xfId="60" applyNumberFormat="1" applyFont="1" applyFill="1" applyBorder="1" applyAlignment="1" applyProtection="1">
      <alignment horizontal="center" vertical="center" shrinkToFit="1"/>
      <protection locked="0"/>
    </xf>
    <xf numFmtId="177" fontId="25" fillId="0" borderId="14" xfId="60" applyNumberFormat="1" applyFont="1" applyFill="1" applyBorder="1" applyAlignment="1" applyProtection="1">
      <alignment horizontal="center" vertical="center" shrinkToFit="1"/>
      <protection locked="0"/>
    </xf>
    <xf numFmtId="0" fontId="27" fillId="0" borderId="15" xfId="0" applyFont="1" applyFill="1" applyBorder="1" applyAlignment="1">
      <alignment horizontal="center" vertical="center" shrinkToFit="1"/>
    </xf>
    <xf numFmtId="0" fontId="27" fillId="0" borderId="18" xfId="0" applyFont="1" applyFill="1" applyBorder="1" applyAlignment="1">
      <alignment horizontal="center" vertical="center" shrinkToFit="1"/>
    </xf>
    <xf numFmtId="0" fontId="25" fillId="0" borderId="14" xfId="60" applyFont="1" applyFill="1" applyBorder="1" applyAlignment="1">
      <alignment horizontal="center" vertical="center" shrinkToFit="1"/>
      <protection/>
    </xf>
    <xf numFmtId="0" fontId="25" fillId="0" borderId="14" xfId="60" applyFont="1" applyFill="1" applyBorder="1" applyAlignment="1" applyProtection="1">
      <alignment horizontal="center" vertical="center" shrinkToFit="1"/>
      <protection locked="0"/>
    </xf>
    <xf numFmtId="0" fontId="25" fillId="0" borderId="15" xfId="60" applyFont="1" applyFill="1" applyBorder="1" applyAlignment="1">
      <alignment horizontal="center" vertical="center" wrapText="1" shrinkToFit="1"/>
      <protection/>
    </xf>
    <xf numFmtId="0" fontId="25" fillId="0" borderId="17" xfId="60" applyFont="1" applyFill="1" applyBorder="1" applyAlignment="1">
      <alignment horizontal="center" vertical="center" shrinkToFit="1"/>
      <protection/>
    </xf>
    <xf numFmtId="0" fontId="25" fillId="0" borderId="20" xfId="6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77" fontId="25" fillId="0" borderId="15" xfId="60" applyNumberFormat="1" applyFont="1" applyFill="1" applyBorder="1" applyAlignment="1" applyProtection="1">
      <alignment horizontal="center" vertical="center" shrinkToFit="1"/>
      <protection locked="0"/>
    </xf>
    <xf numFmtId="177" fontId="25" fillId="0" borderId="18" xfId="60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60" applyFont="1" applyFill="1" applyBorder="1" applyAlignment="1">
      <alignment horizontal="center" vertical="center" shrinkToFit="1"/>
      <protection/>
    </xf>
    <xf numFmtId="0" fontId="4" fillId="0" borderId="10" xfId="60" applyFont="1" applyFill="1" applyBorder="1" applyAlignment="1">
      <alignment horizontal="center" vertical="center" shrinkToFit="1"/>
      <protection/>
    </xf>
    <xf numFmtId="56" fontId="4" fillId="0" borderId="19" xfId="60" applyNumberFormat="1" applyFont="1" applyFill="1" applyBorder="1" applyAlignment="1">
      <alignment horizontal="center" vertical="center" shrinkToFit="1"/>
      <protection/>
    </xf>
    <xf numFmtId="56" fontId="4" fillId="0" borderId="13" xfId="60" applyNumberFormat="1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トーナメント表、割り当て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299"/>
  <sheetViews>
    <sheetView tabSelected="1" zoomScale="75" zoomScaleNormal="75" zoomScalePageLayoutView="0" workbookViewId="0" topLeftCell="A1">
      <selection activeCell="C38" sqref="C38:C39"/>
    </sheetView>
  </sheetViews>
  <sheetFormatPr defaultColWidth="9.00390625" defaultRowHeight="21.75" customHeight="1"/>
  <cols>
    <col min="1" max="1" width="6.875" style="20" customWidth="1"/>
    <col min="2" max="2" width="10.50390625" style="20" customWidth="1"/>
    <col min="3" max="3" width="15.00390625" style="20" customWidth="1"/>
    <col min="4" max="4" width="26.375" style="20" customWidth="1"/>
    <col min="5" max="5" width="2.75390625" style="20" customWidth="1"/>
    <col min="6" max="6" width="26.375" style="20" customWidth="1"/>
    <col min="7" max="7" width="3.875" style="20" customWidth="1"/>
    <col min="8" max="8" width="8.75390625" style="20" customWidth="1"/>
    <col min="9" max="9" width="2.875" style="20" customWidth="1"/>
    <col min="10" max="10" width="8.75390625" style="20" customWidth="1"/>
    <col min="11" max="11" width="3.875" style="20" customWidth="1"/>
    <col min="12" max="12" width="8.75390625" style="20" customWidth="1"/>
    <col min="13" max="13" width="2.875" style="20" customWidth="1"/>
    <col min="14" max="14" width="8.75390625" style="20" customWidth="1"/>
    <col min="15" max="15" width="0.5" style="20" hidden="1" customWidth="1"/>
    <col min="16" max="18" width="25.00390625" style="20" customWidth="1"/>
    <col min="19" max="19" width="4.75390625" style="20" bestFit="1" customWidth="1"/>
    <col min="20" max="20" width="3.00390625" style="20" customWidth="1"/>
    <col min="21" max="21" width="7.625" style="20" customWidth="1"/>
    <col min="22" max="22" width="4.75390625" style="20" bestFit="1" customWidth="1"/>
    <col min="23" max="23" width="3.00390625" style="20" customWidth="1"/>
    <col min="24" max="24" width="7.625" style="20" customWidth="1"/>
    <col min="25" max="25" width="4.75390625" style="20" bestFit="1" customWidth="1"/>
    <col min="26" max="26" width="3.00390625" style="20" customWidth="1"/>
    <col min="27" max="27" width="7.50390625" style="20" customWidth="1"/>
    <col min="28" max="28" width="4.75390625" style="20" bestFit="1" customWidth="1"/>
    <col min="29" max="16384" width="9.00390625" style="20" customWidth="1"/>
  </cols>
  <sheetData>
    <row r="2" spans="1:18" ht="21.75" customHeight="1">
      <c r="A2" s="107">
        <v>41714</v>
      </c>
      <c r="B2" s="108"/>
      <c r="C2" s="105"/>
      <c r="D2" s="105" t="s">
        <v>70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21"/>
      <c r="P2" s="105" t="s">
        <v>8</v>
      </c>
      <c r="Q2" s="105"/>
      <c r="R2" s="106"/>
    </row>
    <row r="3" spans="1:18" ht="21.75" customHeight="1">
      <c r="A3" s="10" t="s">
        <v>0</v>
      </c>
      <c r="B3" s="10"/>
      <c r="C3" s="10" t="s">
        <v>1</v>
      </c>
      <c r="D3" s="93" t="s">
        <v>2</v>
      </c>
      <c r="E3" s="93"/>
      <c r="F3" s="93"/>
      <c r="G3" s="93" t="s">
        <v>3</v>
      </c>
      <c r="H3" s="93"/>
      <c r="I3" s="93"/>
      <c r="J3" s="93"/>
      <c r="K3" s="93"/>
      <c r="L3" s="93"/>
      <c r="M3" s="93"/>
      <c r="N3" s="93"/>
      <c r="O3" s="93"/>
      <c r="P3" s="10" t="s">
        <v>66</v>
      </c>
      <c r="Q3" s="1" t="s">
        <v>67</v>
      </c>
      <c r="R3" s="1" t="s">
        <v>13</v>
      </c>
    </row>
    <row r="4" spans="1:18" ht="21.75" customHeight="1">
      <c r="A4" s="89">
        <v>1</v>
      </c>
      <c r="B4" s="85" t="s">
        <v>22</v>
      </c>
      <c r="C4" s="103">
        <v>0.3958333333333333</v>
      </c>
      <c r="D4" s="91" t="s">
        <v>16</v>
      </c>
      <c r="E4" s="93" t="s">
        <v>5</v>
      </c>
      <c r="F4" s="91" t="s">
        <v>11</v>
      </c>
      <c r="G4" s="10" t="s">
        <v>10</v>
      </c>
      <c r="H4" s="94" t="str">
        <f>D6</f>
        <v>海上学区スポーツ少年団</v>
      </c>
      <c r="I4" s="94"/>
      <c r="J4" s="94"/>
      <c r="K4" s="11" t="s">
        <v>4</v>
      </c>
      <c r="L4" s="93" t="str">
        <f>F6</f>
        <v>高神スポーツ少年団</v>
      </c>
      <c r="M4" s="93"/>
      <c r="N4" s="93"/>
      <c r="O4" s="12"/>
      <c r="P4" s="13"/>
      <c r="Q4" s="87" t="s">
        <v>85</v>
      </c>
      <c r="R4" s="13"/>
    </row>
    <row r="5" spans="1:18" ht="21.75" customHeight="1">
      <c r="A5" s="89"/>
      <c r="B5" s="86"/>
      <c r="C5" s="104"/>
      <c r="D5" s="92"/>
      <c r="E5" s="93"/>
      <c r="F5" s="92"/>
      <c r="G5" s="10">
        <v>2</v>
      </c>
      <c r="H5" s="94"/>
      <c r="I5" s="94"/>
      <c r="J5" s="94"/>
      <c r="K5" s="11" t="s">
        <v>6</v>
      </c>
      <c r="L5" s="93"/>
      <c r="M5" s="93"/>
      <c r="N5" s="93"/>
      <c r="O5" s="12"/>
      <c r="P5" s="15"/>
      <c r="Q5" s="86"/>
      <c r="R5" s="78"/>
    </row>
    <row r="6" spans="1:18" ht="21.75" customHeight="1">
      <c r="A6" s="89">
        <v>2</v>
      </c>
      <c r="B6" s="85" t="s">
        <v>23</v>
      </c>
      <c r="C6" s="103">
        <v>0.4791666666666667</v>
      </c>
      <c r="D6" s="91" t="s">
        <v>30</v>
      </c>
      <c r="E6" s="93" t="s">
        <v>5</v>
      </c>
      <c r="F6" s="91" t="s">
        <v>31</v>
      </c>
      <c r="G6" s="10" t="s">
        <v>10</v>
      </c>
      <c r="H6" s="94" t="str">
        <f>D4</f>
        <v>旭中央サンチャイルド</v>
      </c>
      <c r="I6" s="94"/>
      <c r="J6" s="94"/>
      <c r="K6" s="11" t="s">
        <v>4</v>
      </c>
      <c r="L6" s="93" t="str">
        <f>F4</f>
        <v>須賀スポーツ少年団</v>
      </c>
      <c r="M6" s="93"/>
      <c r="N6" s="93"/>
      <c r="O6" s="12"/>
      <c r="P6" s="15"/>
      <c r="Q6" s="87" t="s">
        <v>95</v>
      </c>
      <c r="R6" s="77"/>
    </row>
    <row r="7" spans="1:18" ht="21.75" customHeight="1">
      <c r="A7" s="89"/>
      <c r="B7" s="86"/>
      <c r="C7" s="104"/>
      <c r="D7" s="92"/>
      <c r="E7" s="93"/>
      <c r="F7" s="92"/>
      <c r="G7" s="10">
        <v>2</v>
      </c>
      <c r="H7" s="94"/>
      <c r="I7" s="94"/>
      <c r="J7" s="94"/>
      <c r="K7" s="11" t="s">
        <v>6</v>
      </c>
      <c r="L7" s="93"/>
      <c r="M7" s="93"/>
      <c r="N7" s="93"/>
      <c r="O7" s="12"/>
      <c r="P7" s="15"/>
      <c r="Q7" s="86"/>
      <c r="R7" s="77"/>
    </row>
    <row r="8" spans="1:18" ht="21.75" customHeight="1">
      <c r="A8" s="89">
        <v>3</v>
      </c>
      <c r="B8" s="85" t="s">
        <v>24</v>
      </c>
      <c r="C8" s="103">
        <v>0.5625</v>
      </c>
      <c r="D8" s="91" t="s">
        <v>92</v>
      </c>
      <c r="E8" s="93" t="s">
        <v>5</v>
      </c>
      <c r="F8" s="91" t="s">
        <v>32</v>
      </c>
      <c r="G8" s="10" t="s">
        <v>10</v>
      </c>
      <c r="H8" s="94" t="s">
        <v>33</v>
      </c>
      <c r="I8" s="94"/>
      <c r="J8" s="94"/>
      <c r="K8" s="11" t="s">
        <v>14</v>
      </c>
      <c r="L8" s="94" t="s">
        <v>34</v>
      </c>
      <c r="M8" s="94"/>
      <c r="N8" s="94"/>
      <c r="O8" s="12"/>
      <c r="P8" s="15"/>
      <c r="Q8" s="87" t="s">
        <v>95</v>
      </c>
      <c r="R8" s="77"/>
    </row>
    <row r="9" spans="1:18" ht="21.75" customHeight="1">
      <c r="A9" s="89"/>
      <c r="B9" s="86"/>
      <c r="C9" s="104"/>
      <c r="D9" s="92"/>
      <c r="E9" s="93"/>
      <c r="F9" s="92"/>
      <c r="G9" s="10">
        <v>2</v>
      </c>
      <c r="H9" s="94"/>
      <c r="I9" s="94"/>
      <c r="J9" s="94"/>
      <c r="K9" s="11" t="s">
        <v>15</v>
      </c>
      <c r="L9" s="94"/>
      <c r="M9" s="94"/>
      <c r="N9" s="94"/>
      <c r="O9" s="12"/>
      <c r="P9" s="16"/>
      <c r="Q9" s="86"/>
      <c r="R9" s="76"/>
    </row>
    <row r="11" spans="1:18" ht="22.5" customHeight="1">
      <c r="A11" s="107">
        <v>41714</v>
      </c>
      <c r="B11" s="108"/>
      <c r="C11" s="105"/>
      <c r="D11" s="105" t="s">
        <v>73</v>
      </c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21"/>
      <c r="P11" s="105" t="s">
        <v>94</v>
      </c>
      <c r="Q11" s="105"/>
      <c r="R11" s="106"/>
    </row>
    <row r="12" spans="1:18" ht="18.75" customHeight="1">
      <c r="A12" s="10" t="s">
        <v>0</v>
      </c>
      <c r="B12" s="10"/>
      <c r="C12" s="10" t="s">
        <v>1</v>
      </c>
      <c r="D12" s="93" t="s">
        <v>2</v>
      </c>
      <c r="E12" s="93"/>
      <c r="F12" s="93"/>
      <c r="G12" s="93" t="s">
        <v>3</v>
      </c>
      <c r="H12" s="93"/>
      <c r="I12" s="93"/>
      <c r="J12" s="93"/>
      <c r="K12" s="93"/>
      <c r="L12" s="93"/>
      <c r="M12" s="93"/>
      <c r="N12" s="93"/>
      <c r="O12" s="93"/>
      <c r="P12" s="10" t="s">
        <v>66</v>
      </c>
      <c r="Q12" s="1" t="s">
        <v>67</v>
      </c>
      <c r="R12" s="1" t="s">
        <v>13</v>
      </c>
    </row>
    <row r="13" spans="1:18" ht="17.25" customHeight="1">
      <c r="A13" s="89">
        <v>4</v>
      </c>
      <c r="B13" s="85" t="s">
        <v>71</v>
      </c>
      <c r="C13" s="90">
        <v>0.4166666666666667</v>
      </c>
      <c r="D13" s="91" t="s">
        <v>35</v>
      </c>
      <c r="E13" s="93" t="s">
        <v>9</v>
      </c>
      <c r="F13" s="91" t="s">
        <v>36</v>
      </c>
      <c r="G13" s="10" t="s">
        <v>10</v>
      </c>
      <c r="H13" s="94" t="str">
        <f>D15</f>
        <v>銚子総合クラブ</v>
      </c>
      <c r="I13" s="94"/>
      <c r="J13" s="94"/>
      <c r="K13" s="11" t="s">
        <v>4</v>
      </c>
      <c r="L13" s="93" t="str">
        <f>F15</f>
        <v>矢指スポーツ少年団</v>
      </c>
      <c r="M13" s="93"/>
      <c r="N13" s="93"/>
      <c r="O13" s="12"/>
      <c r="P13" s="13"/>
      <c r="Q13" s="87" t="s">
        <v>89</v>
      </c>
      <c r="R13" s="13"/>
    </row>
    <row r="14" spans="1:18" ht="17.25" customHeight="1">
      <c r="A14" s="89"/>
      <c r="B14" s="86"/>
      <c r="C14" s="90"/>
      <c r="D14" s="92"/>
      <c r="E14" s="93"/>
      <c r="F14" s="92"/>
      <c r="G14" s="10">
        <v>2</v>
      </c>
      <c r="H14" s="94"/>
      <c r="I14" s="94"/>
      <c r="J14" s="94"/>
      <c r="K14" s="11" t="s">
        <v>7</v>
      </c>
      <c r="L14" s="93"/>
      <c r="M14" s="93"/>
      <c r="N14" s="93"/>
      <c r="O14" s="12"/>
      <c r="P14" s="15"/>
      <c r="Q14" s="86"/>
      <c r="R14" s="15"/>
    </row>
    <row r="15" spans="1:18" ht="17.25" customHeight="1">
      <c r="A15" s="89">
        <v>5</v>
      </c>
      <c r="B15" s="85" t="s">
        <v>72</v>
      </c>
      <c r="C15" s="90">
        <v>0.5</v>
      </c>
      <c r="D15" s="91" t="s">
        <v>91</v>
      </c>
      <c r="E15" s="93" t="s">
        <v>5</v>
      </c>
      <c r="F15" s="91" t="s">
        <v>37</v>
      </c>
      <c r="G15" s="10" t="s">
        <v>10</v>
      </c>
      <c r="H15" s="94" t="str">
        <f>D13</f>
        <v>干潟少年野球クラブ</v>
      </c>
      <c r="I15" s="94"/>
      <c r="J15" s="94"/>
      <c r="K15" s="11" t="s">
        <v>4</v>
      </c>
      <c r="L15" s="93" t="str">
        <f>F13</f>
        <v>干潟メッツ</v>
      </c>
      <c r="M15" s="93"/>
      <c r="N15" s="93"/>
      <c r="O15" s="12"/>
      <c r="P15" s="15"/>
      <c r="Q15" s="87" t="s">
        <v>89</v>
      </c>
      <c r="R15" s="15"/>
    </row>
    <row r="16" spans="1:18" ht="17.25" customHeight="1">
      <c r="A16" s="89"/>
      <c r="B16" s="86"/>
      <c r="C16" s="90"/>
      <c r="D16" s="92"/>
      <c r="E16" s="93"/>
      <c r="F16" s="92"/>
      <c r="G16" s="10">
        <v>2</v>
      </c>
      <c r="H16" s="94"/>
      <c r="I16" s="94"/>
      <c r="J16" s="94"/>
      <c r="K16" s="11" t="s">
        <v>6</v>
      </c>
      <c r="L16" s="93"/>
      <c r="M16" s="93"/>
      <c r="N16" s="93"/>
      <c r="O16" s="12"/>
      <c r="P16" s="16"/>
      <c r="Q16" s="86"/>
      <c r="R16" s="16"/>
    </row>
    <row r="18" spans="1:18" ht="22.5" customHeight="1">
      <c r="A18" s="107">
        <v>41714</v>
      </c>
      <c r="B18" s="108"/>
      <c r="C18" s="105"/>
      <c r="D18" s="83" t="s">
        <v>76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19"/>
      <c r="P18" s="105" t="s">
        <v>93</v>
      </c>
      <c r="Q18" s="105"/>
      <c r="R18" s="106"/>
    </row>
    <row r="19" spans="1:18" ht="18.75" customHeight="1">
      <c r="A19" s="10" t="s">
        <v>0</v>
      </c>
      <c r="B19" s="10"/>
      <c r="C19" s="10" t="s">
        <v>1</v>
      </c>
      <c r="D19" s="93" t="s">
        <v>2</v>
      </c>
      <c r="E19" s="93"/>
      <c r="F19" s="93"/>
      <c r="G19" s="93" t="s">
        <v>3</v>
      </c>
      <c r="H19" s="93"/>
      <c r="I19" s="93"/>
      <c r="J19" s="93"/>
      <c r="K19" s="93"/>
      <c r="L19" s="93"/>
      <c r="M19" s="93"/>
      <c r="N19" s="93"/>
      <c r="O19" s="93"/>
      <c r="P19" s="10" t="s">
        <v>66</v>
      </c>
      <c r="Q19" s="1" t="s">
        <v>69</v>
      </c>
      <c r="R19" s="1" t="s">
        <v>13</v>
      </c>
    </row>
    <row r="20" spans="1:18" ht="17.25" customHeight="1">
      <c r="A20" s="89">
        <v>6</v>
      </c>
      <c r="B20" s="85" t="s">
        <v>45</v>
      </c>
      <c r="C20" s="90">
        <v>0.4166666666666667</v>
      </c>
      <c r="D20" s="91" t="s">
        <v>38</v>
      </c>
      <c r="E20" s="93" t="s">
        <v>5</v>
      </c>
      <c r="F20" s="91" t="s">
        <v>39</v>
      </c>
      <c r="G20" s="10" t="s">
        <v>10</v>
      </c>
      <c r="H20" s="94" t="str">
        <f>D22</f>
        <v>豊畑スポーツ少年団</v>
      </c>
      <c r="I20" s="94"/>
      <c r="J20" s="94"/>
      <c r="K20" s="11" t="s">
        <v>4</v>
      </c>
      <c r="L20" s="93" t="str">
        <f>F22</f>
        <v>匝瑳東ベースボールクラブ</v>
      </c>
      <c r="M20" s="93"/>
      <c r="N20" s="93"/>
      <c r="O20" s="12"/>
      <c r="P20" s="14"/>
      <c r="Q20" s="87" t="s">
        <v>83</v>
      </c>
      <c r="R20" s="13"/>
    </row>
    <row r="21" spans="1:18" ht="17.25" customHeight="1">
      <c r="A21" s="89"/>
      <c r="B21" s="86"/>
      <c r="C21" s="90"/>
      <c r="D21" s="92"/>
      <c r="E21" s="93"/>
      <c r="F21" s="92"/>
      <c r="G21" s="10">
        <v>2</v>
      </c>
      <c r="H21" s="94"/>
      <c r="I21" s="94"/>
      <c r="J21" s="94"/>
      <c r="K21" s="11" t="s">
        <v>6</v>
      </c>
      <c r="L21" s="93"/>
      <c r="M21" s="93"/>
      <c r="N21" s="93"/>
      <c r="O21" s="12"/>
      <c r="P21" s="15"/>
      <c r="Q21" s="86"/>
      <c r="R21" s="15"/>
    </row>
    <row r="22" spans="1:18" ht="17.25" customHeight="1">
      <c r="A22" s="89">
        <v>7</v>
      </c>
      <c r="B22" s="85" t="s">
        <v>74</v>
      </c>
      <c r="C22" s="90">
        <v>0.5</v>
      </c>
      <c r="D22" s="91" t="s">
        <v>17</v>
      </c>
      <c r="E22" s="93" t="s">
        <v>5</v>
      </c>
      <c r="F22" s="91" t="s">
        <v>90</v>
      </c>
      <c r="G22" s="10" t="s">
        <v>10</v>
      </c>
      <c r="H22" s="94" t="str">
        <f>D20</f>
        <v>飯岡スポーツ少年団</v>
      </c>
      <c r="I22" s="94"/>
      <c r="J22" s="94"/>
      <c r="K22" s="11" t="s">
        <v>4</v>
      </c>
      <c r="L22" s="93" t="str">
        <f>F20</f>
        <v>野栄スポーツ少年団</v>
      </c>
      <c r="M22" s="93"/>
      <c r="N22" s="93"/>
      <c r="O22" s="12"/>
      <c r="P22" s="15"/>
      <c r="Q22" s="87" t="s">
        <v>83</v>
      </c>
      <c r="R22" s="15"/>
    </row>
    <row r="23" spans="1:18" ht="17.25" customHeight="1">
      <c r="A23" s="89"/>
      <c r="B23" s="86"/>
      <c r="C23" s="90"/>
      <c r="D23" s="92"/>
      <c r="E23" s="93"/>
      <c r="F23" s="92"/>
      <c r="G23" s="10">
        <v>2</v>
      </c>
      <c r="H23" s="94"/>
      <c r="I23" s="94"/>
      <c r="J23" s="94"/>
      <c r="K23" s="11" t="s">
        <v>6</v>
      </c>
      <c r="L23" s="93"/>
      <c r="M23" s="93"/>
      <c r="N23" s="93"/>
      <c r="O23" s="12"/>
      <c r="P23" s="15"/>
      <c r="Q23" s="86"/>
      <c r="R23" s="15"/>
    </row>
    <row r="24" spans="1:18" ht="17.25" customHeight="1">
      <c r="A24" s="89">
        <v>8</v>
      </c>
      <c r="B24" s="85" t="s">
        <v>75</v>
      </c>
      <c r="C24" s="90">
        <v>0.5833333333333334</v>
      </c>
      <c r="D24" s="91" t="s">
        <v>40</v>
      </c>
      <c r="E24" s="93" t="s">
        <v>5</v>
      </c>
      <c r="F24" s="91" t="s">
        <v>41</v>
      </c>
      <c r="G24" s="10" t="s">
        <v>10</v>
      </c>
      <c r="H24" s="94" t="s">
        <v>42</v>
      </c>
      <c r="I24" s="94"/>
      <c r="J24" s="94"/>
      <c r="K24" s="11" t="s">
        <v>4</v>
      </c>
      <c r="L24" s="93" t="s">
        <v>43</v>
      </c>
      <c r="M24" s="93"/>
      <c r="N24" s="93"/>
      <c r="O24" s="12"/>
      <c r="P24" s="15"/>
      <c r="Q24" s="87" t="s">
        <v>87</v>
      </c>
      <c r="R24" s="15"/>
    </row>
    <row r="25" spans="1:18" ht="17.25" customHeight="1">
      <c r="A25" s="89"/>
      <c r="B25" s="86"/>
      <c r="C25" s="90"/>
      <c r="D25" s="92"/>
      <c r="E25" s="93"/>
      <c r="F25" s="92"/>
      <c r="G25" s="10">
        <v>2</v>
      </c>
      <c r="H25" s="94"/>
      <c r="I25" s="94"/>
      <c r="J25" s="94"/>
      <c r="K25" s="11" t="s">
        <v>6</v>
      </c>
      <c r="L25" s="93"/>
      <c r="M25" s="93"/>
      <c r="N25" s="93"/>
      <c r="O25" s="9"/>
      <c r="P25" s="16"/>
      <c r="Q25" s="86"/>
      <c r="R25" s="16"/>
    </row>
    <row r="26" spans="1:18" ht="21.75" customHeight="1">
      <c r="A26" s="28"/>
      <c r="B26" s="28"/>
      <c r="C26" s="29"/>
      <c r="D26" s="30"/>
      <c r="E26" s="31"/>
      <c r="F26" s="32"/>
      <c r="G26" s="26"/>
      <c r="H26" s="33"/>
      <c r="I26" s="34"/>
      <c r="J26" s="33"/>
      <c r="K26" s="34"/>
      <c r="L26" s="33"/>
      <c r="M26" s="34"/>
      <c r="N26" s="33"/>
      <c r="O26" s="22"/>
      <c r="P26" s="22"/>
      <c r="Q26" s="22"/>
      <c r="R26" s="22"/>
    </row>
    <row r="27" spans="1:18" ht="22.5" customHeight="1">
      <c r="A27" s="107">
        <v>41714</v>
      </c>
      <c r="B27" s="108"/>
      <c r="C27" s="105"/>
      <c r="D27" s="83" t="s">
        <v>80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19"/>
      <c r="P27" s="83" t="s">
        <v>44</v>
      </c>
      <c r="Q27" s="83"/>
      <c r="R27" s="84"/>
    </row>
    <row r="28" spans="1:18" ht="18.75" customHeight="1">
      <c r="A28" s="10" t="s">
        <v>0</v>
      </c>
      <c r="B28" s="10"/>
      <c r="C28" s="10" t="s">
        <v>1</v>
      </c>
      <c r="D28" s="93" t="s">
        <v>2</v>
      </c>
      <c r="E28" s="93"/>
      <c r="F28" s="93"/>
      <c r="G28" s="93" t="s">
        <v>3</v>
      </c>
      <c r="H28" s="93"/>
      <c r="I28" s="93"/>
      <c r="J28" s="93"/>
      <c r="K28" s="93"/>
      <c r="L28" s="93"/>
      <c r="M28" s="93"/>
      <c r="N28" s="93"/>
      <c r="O28" s="93"/>
      <c r="P28" s="10" t="s">
        <v>66</v>
      </c>
      <c r="Q28" s="1" t="s">
        <v>69</v>
      </c>
      <c r="R28" s="1" t="s">
        <v>13</v>
      </c>
    </row>
    <row r="29" spans="1:18" ht="17.25" customHeight="1">
      <c r="A29" s="89">
        <v>9</v>
      </c>
      <c r="B29" s="85" t="s">
        <v>77</v>
      </c>
      <c r="C29" s="90">
        <v>0.4166666666666667</v>
      </c>
      <c r="D29" s="91" t="s">
        <v>48</v>
      </c>
      <c r="E29" s="93" t="s">
        <v>5</v>
      </c>
      <c r="F29" s="91" t="s">
        <v>49</v>
      </c>
      <c r="G29" s="10" t="s">
        <v>10</v>
      </c>
      <c r="H29" s="94" t="str">
        <f>D31</f>
        <v>椎柴スポーツ少年団</v>
      </c>
      <c r="I29" s="94"/>
      <c r="J29" s="94"/>
      <c r="K29" s="11" t="s">
        <v>4</v>
      </c>
      <c r="L29" s="93" t="str">
        <f>F31</f>
        <v>富浦オーシャン</v>
      </c>
      <c r="M29" s="93"/>
      <c r="N29" s="93"/>
      <c r="O29" s="12"/>
      <c r="P29" s="14"/>
      <c r="Q29" s="87" t="s">
        <v>84</v>
      </c>
      <c r="R29" s="13"/>
    </row>
    <row r="30" spans="1:18" ht="17.25" customHeight="1">
      <c r="A30" s="89"/>
      <c r="B30" s="86"/>
      <c r="C30" s="90"/>
      <c r="D30" s="92"/>
      <c r="E30" s="93"/>
      <c r="F30" s="92"/>
      <c r="G30" s="10">
        <v>2</v>
      </c>
      <c r="H30" s="94"/>
      <c r="I30" s="94"/>
      <c r="J30" s="94"/>
      <c r="K30" s="11" t="s">
        <v>6</v>
      </c>
      <c r="L30" s="93"/>
      <c r="M30" s="93"/>
      <c r="N30" s="93"/>
      <c r="O30" s="12"/>
      <c r="P30" s="15"/>
      <c r="Q30" s="86"/>
      <c r="R30" s="15"/>
    </row>
    <row r="31" spans="1:18" ht="17.25" customHeight="1">
      <c r="A31" s="89">
        <v>10</v>
      </c>
      <c r="B31" s="85" t="s">
        <v>78</v>
      </c>
      <c r="C31" s="90">
        <v>0.5</v>
      </c>
      <c r="D31" s="91" t="s">
        <v>46</v>
      </c>
      <c r="E31" s="93" t="s">
        <v>5</v>
      </c>
      <c r="F31" s="91" t="s">
        <v>47</v>
      </c>
      <c r="G31" s="10" t="s">
        <v>10</v>
      </c>
      <c r="H31" s="94" t="str">
        <f>D29</f>
        <v>旭ドリームス</v>
      </c>
      <c r="I31" s="94"/>
      <c r="J31" s="94"/>
      <c r="K31" s="11" t="s">
        <v>4</v>
      </c>
      <c r="L31" s="93" t="str">
        <f>F29</f>
        <v>十日市場タイガース</v>
      </c>
      <c r="M31" s="93"/>
      <c r="N31" s="93"/>
      <c r="O31" s="12"/>
      <c r="P31" s="15"/>
      <c r="Q31" s="87" t="s">
        <v>84</v>
      </c>
      <c r="R31" s="15"/>
    </row>
    <row r="32" spans="1:18" ht="17.25" customHeight="1">
      <c r="A32" s="89"/>
      <c r="B32" s="86"/>
      <c r="C32" s="90"/>
      <c r="D32" s="92"/>
      <c r="E32" s="93"/>
      <c r="F32" s="92"/>
      <c r="G32" s="10">
        <v>2</v>
      </c>
      <c r="H32" s="94"/>
      <c r="I32" s="94"/>
      <c r="J32" s="94"/>
      <c r="K32" s="11" t="s">
        <v>6</v>
      </c>
      <c r="L32" s="93"/>
      <c r="M32" s="93"/>
      <c r="N32" s="93"/>
      <c r="O32" s="12"/>
      <c r="P32" s="15"/>
      <c r="Q32" s="86"/>
      <c r="R32" s="15"/>
    </row>
    <row r="33" spans="1:18" ht="17.25" customHeight="1">
      <c r="A33" s="89">
        <v>11</v>
      </c>
      <c r="B33" s="85" t="s">
        <v>79</v>
      </c>
      <c r="C33" s="90">
        <v>0.5833333333333334</v>
      </c>
      <c r="D33" s="91" t="s">
        <v>51</v>
      </c>
      <c r="E33" s="93" t="s">
        <v>5</v>
      </c>
      <c r="F33" s="91" t="s">
        <v>50</v>
      </c>
      <c r="G33" s="10" t="s">
        <v>10</v>
      </c>
      <c r="H33" s="94" t="s">
        <v>52</v>
      </c>
      <c r="I33" s="94"/>
      <c r="J33" s="94"/>
      <c r="K33" s="11" t="s">
        <v>4</v>
      </c>
      <c r="L33" s="93" t="s">
        <v>53</v>
      </c>
      <c r="M33" s="93"/>
      <c r="N33" s="93"/>
      <c r="O33" s="12"/>
      <c r="P33" s="15"/>
      <c r="Q33" s="87" t="s">
        <v>86</v>
      </c>
      <c r="R33" s="15"/>
    </row>
    <row r="34" spans="1:18" ht="17.25" customHeight="1">
      <c r="A34" s="89"/>
      <c r="B34" s="86"/>
      <c r="C34" s="90"/>
      <c r="D34" s="92"/>
      <c r="E34" s="93"/>
      <c r="F34" s="92"/>
      <c r="G34" s="10">
        <v>2</v>
      </c>
      <c r="H34" s="94"/>
      <c r="I34" s="94"/>
      <c r="J34" s="94"/>
      <c r="K34" s="11" t="s">
        <v>6</v>
      </c>
      <c r="L34" s="93"/>
      <c r="M34" s="93"/>
      <c r="N34" s="93"/>
      <c r="O34" s="9"/>
      <c r="P34" s="16"/>
      <c r="Q34" s="86"/>
      <c r="R34" s="16"/>
    </row>
    <row r="35" spans="1:18" ht="17.25" customHeight="1">
      <c r="A35" s="79"/>
      <c r="B35" s="80"/>
      <c r="C35" s="81"/>
      <c r="D35" s="82"/>
      <c r="E35" s="5"/>
      <c r="F35" s="82"/>
      <c r="G35" s="5"/>
      <c r="H35" s="17"/>
      <c r="I35" s="17"/>
      <c r="J35" s="17"/>
      <c r="K35" s="18"/>
      <c r="L35" s="5"/>
      <c r="M35" s="5"/>
      <c r="N35" s="5"/>
      <c r="O35" s="9"/>
      <c r="P35" s="3"/>
      <c r="Q35" s="80"/>
      <c r="R35" s="4"/>
    </row>
    <row r="36" spans="1:18" ht="22.5" customHeight="1">
      <c r="A36" s="107">
        <v>41720</v>
      </c>
      <c r="B36" s="108"/>
      <c r="C36" s="105"/>
      <c r="D36" s="105" t="s">
        <v>70</v>
      </c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21"/>
      <c r="P36" s="105" t="s">
        <v>8</v>
      </c>
      <c r="Q36" s="105"/>
      <c r="R36" s="106"/>
    </row>
    <row r="37" spans="1:18" ht="18.75" customHeight="1">
      <c r="A37" s="10" t="s">
        <v>0</v>
      </c>
      <c r="B37" s="10"/>
      <c r="C37" s="10" t="s">
        <v>1</v>
      </c>
      <c r="D37" s="93" t="s">
        <v>2</v>
      </c>
      <c r="E37" s="93"/>
      <c r="F37" s="93"/>
      <c r="G37" s="93" t="s">
        <v>3</v>
      </c>
      <c r="H37" s="93"/>
      <c r="I37" s="93"/>
      <c r="J37" s="93"/>
      <c r="K37" s="93"/>
      <c r="L37" s="93"/>
      <c r="M37" s="93"/>
      <c r="N37" s="93"/>
      <c r="O37" s="93"/>
      <c r="P37" s="10" t="s">
        <v>66</v>
      </c>
      <c r="Q37" s="1" t="s">
        <v>69</v>
      </c>
      <c r="R37" s="1" t="s">
        <v>13</v>
      </c>
    </row>
    <row r="38" spans="1:18" ht="17.25" customHeight="1">
      <c r="A38" s="89">
        <v>12</v>
      </c>
      <c r="B38" s="85" t="s">
        <v>25</v>
      </c>
      <c r="C38" s="103">
        <v>0.375</v>
      </c>
      <c r="D38" s="91" t="s">
        <v>19</v>
      </c>
      <c r="E38" s="93" t="s">
        <v>5</v>
      </c>
      <c r="F38" s="91" t="s">
        <v>12</v>
      </c>
      <c r="G38" s="10" t="s">
        <v>10</v>
      </c>
      <c r="H38" s="97" t="str">
        <f>D40</f>
        <v>４の勝者</v>
      </c>
      <c r="I38" s="98"/>
      <c r="J38" s="99"/>
      <c r="K38" s="11" t="s">
        <v>4</v>
      </c>
      <c r="L38" s="93" t="str">
        <f>F40</f>
        <v>５の勝者</v>
      </c>
      <c r="M38" s="93"/>
      <c r="N38" s="93"/>
      <c r="O38" s="12"/>
      <c r="P38" s="13"/>
      <c r="Q38" s="87" t="s">
        <v>87</v>
      </c>
      <c r="R38" s="13"/>
    </row>
    <row r="39" spans="1:18" ht="17.25" customHeight="1">
      <c r="A39" s="89"/>
      <c r="B39" s="86"/>
      <c r="C39" s="104"/>
      <c r="D39" s="92"/>
      <c r="E39" s="93"/>
      <c r="F39" s="92"/>
      <c r="G39" s="10">
        <v>2</v>
      </c>
      <c r="H39" s="100"/>
      <c r="I39" s="101"/>
      <c r="J39" s="102"/>
      <c r="K39" s="11" t="s">
        <v>6</v>
      </c>
      <c r="L39" s="93"/>
      <c r="M39" s="93"/>
      <c r="N39" s="93"/>
      <c r="O39" s="12"/>
      <c r="P39" s="15"/>
      <c r="Q39" s="86"/>
      <c r="R39" s="78"/>
    </row>
    <row r="40" spans="1:18" ht="17.25" customHeight="1">
      <c r="A40" s="89">
        <v>13</v>
      </c>
      <c r="B40" s="85" t="s">
        <v>26</v>
      </c>
      <c r="C40" s="103">
        <v>0.4583333333333333</v>
      </c>
      <c r="D40" s="91" t="s">
        <v>54</v>
      </c>
      <c r="E40" s="93" t="s">
        <v>5</v>
      </c>
      <c r="F40" s="91" t="s">
        <v>55</v>
      </c>
      <c r="G40" s="10" t="s">
        <v>10</v>
      </c>
      <c r="H40" s="97" t="str">
        <f>D38</f>
        <v>3の勝者</v>
      </c>
      <c r="I40" s="98"/>
      <c r="J40" s="99"/>
      <c r="K40" s="11" t="s">
        <v>4</v>
      </c>
      <c r="L40" s="93" t="str">
        <f>F38</f>
        <v>2の勝者</v>
      </c>
      <c r="M40" s="93"/>
      <c r="N40" s="93"/>
      <c r="O40" s="12"/>
      <c r="P40" s="15"/>
      <c r="Q40" s="87" t="s">
        <v>87</v>
      </c>
      <c r="R40" s="77"/>
    </row>
    <row r="41" spans="1:18" ht="17.25" customHeight="1">
      <c r="A41" s="89"/>
      <c r="B41" s="86"/>
      <c r="C41" s="104"/>
      <c r="D41" s="92"/>
      <c r="E41" s="93"/>
      <c r="F41" s="92"/>
      <c r="G41" s="10">
        <v>2</v>
      </c>
      <c r="H41" s="100"/>
      <c r="I41" s="101"/>
      <c r="J41" s="102"/>
      <c r="K41" s="11" t="s">
        <v>6</v>
      </c>
      <c r="L41" s="93"/>
      <c r="M41" s="93"/>
      <c r="N41" s="93"/>
      <c r="O41" s="12"/>
      <c r="P41" s="16"/>
      <c r="Q41" s="86"/>
      <c r="R41" s="76"/>
    </row>
    <row r="42" spans="1:18" ht="21.75" customHeight="1">
      <c r="A42" s="28"/>
      <c r="B42" s="28"/>
      <c r="C42" s="29"/>
      <c r="D42" s="30"/>
      <c r="E42" s="31"/>
      <c r="F42" s="32"/>
      <c r="G42" s="26"/>
      <c r="H42" s="33"/>
      <c r="I42" s="34"/>
      <c r="J42" s="33"/>
      <c r="K42" s="34"/>
      <c r="L42" s="33"/>
      <c r="M42" s="34"/>
      <c r="N42" s="33"/>
      <c r="O42" s="36"/>
      <c r="P42" s="26"/>
      <c r="Q42" s="26"/>
      <c r="R42" s="36"/>
    </row>
    <row r="43" spans="1:18" ht="22.5" customHeight="1">
      <c r="A43" s="107">
        <v>41720</v>
      </c>
      <c r="B43" s="108"/>
      <c r="C43" s="105"/>
      <c r="D43" s="83" t="s">
        <v>80</v>
      </c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21"/>
      <c r="P43" s="83" t="s">
        <v>44</v>
      </c>
      <c r="Q43" s="83"/>
      <c r="R43" s="84"/>
    </row>
    <row r="44" spans="1:18" ht="18.75" customHeight="1">
      <c r="A44" s="10" t="s">
        <v>0</v>
      </c>
      <c r="B44" s="10"/>
      <c r="C44" s="10" t="s">
        <v>1</v>
      </c>
      <c r="D44" s="93" t="s">
        <v>2</v>
      </c>
      <c r="E44" s="93"/>
      <c r="F44" s="93"/>
      <c r="G44" s="93" t="s">
        <v>3</v>
      </c>
      <c r="H44" s="93"/>
      <c r="I44" s="93"/>
      <c r="J44" s="93"/>
      <c r="K44" s="93"/>
      <c r="L44" s="93"/>
      <c r="M44" s="93"/>
      <c r="N44" s="93"/>
      <c r="O44" s="93"/>
      <c r="P44" s="10" t="s">
        <v>66</v>
      </c>
      <c r="Q44" s="1" t="s">
        <v>69</v>
      </c>
      <c r="R44" s="1" t="s">
        <v>13</v>
      </c>
    </row>
    <row r="45" spans="1:18" ht="17.25" customHeight="1">
      <c r="A45" s="89">
        <v>14</v>
      </c>
      <c r="B45" s="85" t="s">
        <v>81</v>
      </c>
      <c r="C45" s="103">
        <v>0.375</v>
      </c>
      <c r="D45" s="91" t="s">
        <v>56</v>
      </c>
      <c r="E45" s="93" t="s">
        <v>5</v>
      </c>
      <c r="F45" s="91" t="s">
        <v>57</v>
      </c>
      <c r="G45" s="10" t="s">
        <v>10</v>
      </c>
      <c r="H45" s="97" t="str">
        <f>D47</f>
        <v>１０の勝者</v>
      </c>
      <c r="I45" s="98"/>
      <c r="J45" s="99"/>
      <c r="K45" s="11" t="s">
        <v>4</v>
      </c>
      <c r="L45" s="93" t="str">
        <f>F47</f>
        <v>１１の勝者</v>
      </c>
      <c r="M45" s="93"/>
      <c r="N45" s="93"/>
      <c r="O45" s="12"/>
      <c r="P45" s="13"/>
      <c r="Q45" s="87" t="s">
        <v>88</v>
      </c>
      <c r="R45" s="13"/>
    </row>
    <row r="46" spans="1:18" ht="17.25" customHeight="1">
      <c r="A46" s="89"/>
      <c r="B46" s="86"/>
      <c r="C46" s="104"/>
      <c r="D46" s="92"/>
      <c r="E46" s="93"/>
      <c r="F46" s="92"/>
      <c r="G46" s="10">
        <v>2</v>
      </c>
      <c r="H46" s="100"/>
      <c r="I46" s="101"/>
      <c r="J46" s="102"/>
      <c r="K46" s="11" t="s">
        <v>6</v>
      </c>
      <c r="L46" s="93"/>
      <c r="M46" s="93"/>
      <c r="N46" s="93"/>
      <c r="O46" s="12"/>
      <c r="P46" s="15"/>
      <c r="Q46" s="86"/>
      <c r="R46" s="78"/>
    </row>
    <row r="47" spans="1:18" ht="17.25" customHeight="1">
      <c r="A47" s="89">
        <v>15</v>
      </c>
      <c r="B47" s="85" t="s">
        <v>82</v>
      </c>
      <c r="C47" s="103">
        <v>0.4583333333333333</v>
      </c>
      <c r="D47" s="91" t="s">
        <v>58</v>
      </c>
      <c r="E47" s="93" t="s">
        <v>5</v>
      </c>
      <c r="F47" s="91" t="s">
        <v>59</v>
      </c>
      <c r="G47" s="10" t="s">
        <v>10</v>
      </c>
      <c r="H47" s="97" t="str">
        <f>D45</f>
        <v>８の勝者</v>
      </c>
      <c r="I47" s="98"/>
      <c r="J47" s="99"/>
      <c r="K47" s="11" t="s">
        <v>4</v>
      </c>
      <c r="L47" s="93" t="str">
        <f>F45</f>
        <v>７の勝者</v>
      </c>
      <c r="M47" s="93"/>
      <c r="N47" s="93"/>
      <c r="O47" s="12"/>
      <c r="P47" s="15"/>
      <c r="Q47" s="87" t="s">
        <v>88</v>
      </c>
      <c r="R47" s="77"/>
    </row>
    <row r="48" spans="1:18" ht="17.25" customHeight="1">
      <c r="A48" s="89"/>
      <c r="B48" s="86"/>
      <c r="C48" s="104"/>
      <c r="D48" s="92"/>
      <c r="E48" s="93"/>
      <c r="F48" s="92"/>
      <c r="G48" s="10">
        <v>2</v>
      </c>
      <c r="H48" s="100"/>
      <c r="I48" s="101"/>
      <c r="J48" s="102"/>
      <c r="K48" s="11" t="s">
        <v>6</v>
      </c>
      <c r="L48" s="93"/>
      <c r="M48" s="93"/>
      <c r="N48" s="93"/>
      <c r="O48" s="12"/>
      <c r="P48" s="16"/>
      <c r="Q48" s="86"/>
      <c r="R48" s="76"/>
    </row>
    <row r="49" spans="1:18" ht="21.75" customHeight="1">
      <c r="A49" s="28"/>
      <c r="B49" s="28"/>
      <c r="C49" s="29"/>
      <c r="D49" s="30"/>
      <c r="E49" s="31"/>
      <c r="F49" s="32"/>
      <c r="G49" s="26"/>
      <c r="H49" s="33"/>
      <c r="I49" s="34"/>
      <c r="J49" s="33"/>
      <c r="K49" s="34"/>
      <c r="L49" s="33"/>
      <c r="M49" s="34"/>
      <c r="N49" s="33"/>
      <c r="O49" s="36"/>
      <c r="P49" s="26"/>
      <c r="Q49" s="26"/>
      <c r="R49" s="36"/>
    </row>
    <row r="50" spans="1:18" ht="22.5" customHeight="1">
      <c r="A50" s="107">
        <v>41721</v>
      </c>
      <c r="B50" s="108"/>
      <c r="C50" s="105"/>
      <c r="D50" s="105" t="s">
        <v>70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21"/>
      <c r="P50" s="105" t="s">
        <v>8</v>
      </c>
      <c r="Q50" s="105"/>
      <c r="R50" s="106"/>
    </row>
    <row r="51" spans="1:18" ht="18.75" customHeight="1">
      <c r="A51" s="10" t="s">
        <v>0</v>
      </c>
      <c r="B51" s="10"/>
      <c r="C51" s="10" t="s">
        <v>1</v>
      </c>
      <c r="D51" s="93" t="s">
        <v>2</v>
      </c>
      <c r="E51" s="93"/>
      <c r="F51" s="93"/>
      <c r="G51" s="93" t="s">
        <v>3</v>
      </c>
      <c r="H51" s="93"/>
      <c r="I51" s="93"/>
      <c r="J51" s="93"/>
      <c r="K51" s="93"/>
      <c r="L51" s="93"/>
      <c r="M51" s="93"/>
      <c r="N51" s="93"/>
      <c r="O51" s="93"/>
      <c r="P51" s="10" t="s">
        <v>66</v>
      </c>
      <c r="Q51" s="1" t="s">
        <v>69</v>
      </c>
      <c r="R51" s="1" t="s">
        <v>13</v>
      </c>
    </row>
    <row r="52" spans="1:18" ht="17.25" customHeight="1">
      <c r="A52" s="89">
        <v>16</v>
      </c>
      <c r="B52" s="85" t="s">
        <v>27</v>
      </c>
      <c r="C52" s="90">
        <v>0.375</v>
      </c>
      <c r="D52" s="91" t="s">
        <v>60</v>
      </c>
      <c r="E52" s="93" t="s">
        <v>5</v>
      </c>
      <c r="F52" s="91" t="s">
        <v>61</v>
      </c>
      <c r="G52" s="10" t="s">
        <v>10</v>
      </c>
      <c r="H52" s="94" t="s">
        <v>21</v>
      </c>
      <c r="I52" s="94"/>
      <c r="J52" s="94"/>
      <c r="K52" s="11" t="s">
        <v>4</v>
      </c>
      <c r="L52" s="94" t="s">
        <v>21</v>
      </c>
      <c r="M52" s="94"/>
      <c r="N52" s="94"/>
      <c r="O52" s="12"/>
      <c r="P52" s="87" t="s">
        <v>20</v>
      </c>
      <c r="Q52" s="95" t="s">
        <v>18</v>
      </c>
      <c r="R52" s="87" t="s">
        <v>68</v>
      </c>
    </row>
    <row r="53" spans="1:18" ht="17.25" customHeight="1">
      <c r="A53" s="89"/>
      <c r="B53" s="86"/>
      <c r="C53" s="90"/>
      <c r="D53" s="92"/>
      <c r="E53" s="93"/>
      <c r="F53" s="92"/>
      <c r="G53" s="10">
        <v>2</v>
      </c>
      <c r="H53" s="94"/>
      <c r="I53" s="94"/>
      <c r="J53" s="94"/>
      <c r="K53" s="11" t="s">
        <v>6</v>
      </c>
      <c r="L53" s="94"/>
      <c r="M53" s="94"/>
      <c r="N53" s="94"/>
      <c r="O53" s="12"/>
      <c r="P53" s="88"/>
      <c r="Q53" s="96"/>
      <c r="R53" s="88"/>
    </row>
    <row r="54" spans="1:18" ht="17.25" customHeight="1">
      <c r="A54" s="89">
        <v>17</v>
      </c>
      <c r="B54" s="85" t="s">
        <v>28</v>
      </c>
      <c r="C54" s="90">
        <v>0.4583333333333333</v>
      </c>
      <c r="D54" s="91" t="s">
        <v>62</v>
      </c>
      <c r="E54" s="93" t="s">
        <v>5</v>
      </c>
      <c r="F54" s="91" t="s">
        <v>63</v>
      </c>
      <c r="G54" s="10" t="s">
        <v>10</v>
      </c>
      <c r="H54" s="94" t="s">
        <v>21</v>
      </c>
      <c r="I54" s="94"/>
      <c r="J54" s="94"/>
      <c r="K54" s="11" t="s">
        <v>4</v>
      </c>
      <c r="L54" s="94" t="s">
        <v>21</v>
      </c>
      <c r="M54" s="94"/>
      <c r="N54" s="94"/>
      <c r="O54" s="12"/>
      <c r="P54" s="88"/>
      <c r="Q54" s="88"/>
      <c r="R54" s="88"/>
    </row>
    <row r="55" spans="1:18" ht="17.25" customHeight="1">
      <c r="A55" s="89"/>
      <c r="B55" s="86"/>
      <c r="C55" s="90"/>
      <c r="D55" s="92"/>
      <c r="E55" s="93"/>
      <c r="F55" s="92"/>
      <c r="G55" s="10">
        <v>2</v>
      </c>
      <c r="H55" s="94"/>
      <c r="I55" s="94"/>
      <c r="J55" s="94"/>
      <c r="K55" s="11" t="s">
        <v>6</v>
      </c>
      <c r="L55" s="94"/>
      <c r="M55" s="94"/>
      <c r="N55" s="94"/>
      <c r="O55" s="12"/>
      <c r="P55" s="88"/>
      <c r="Q55" s="88"/>
      <c r="R55" s="88"/>
    </row>
    <row r="56" spans="1:18" ht="17.25" customHeight="1">
      <c r="A56" s="89">
        <v>18</v>
      </c>
      <c r="B56" s="85" t="s">
        <v>29</v>
      </c>
      <c r="C56" s="90">
        <v>0.5625</v>
      </c>
      <c r="D56" s="91" t="s">
        <v>64</v>
      </c>
      <c r="E56" s="93" t="s">
        <v>5</v>
      </c>
      <c r="F56" s="91" t="s">
        <v>65</v>
      </c>
      <c r="G56" s="10" t="s">
        <v>10</v>
      </c>
      <c r="H56" s="94" t="s">
        <v>21</v>
      </c>
      <c r="I56" s="94"/>
      <c r="J56" s="94"/>
      <c r="K56" s="11" t="s">
        <v>4</v>
      </c>
      <c r="L56" s="94" t="s">
        <v>21</v>
      </c>
      <c r="M56" s="94"/>
      <c r="N56" s="94"/>
      <c r="O56" s="12"/>
      <c r="P56" s="88"/>
      <c r="Q56" s="88"/>
      <c r="R56" s="88"/>
    </row>
    <row r="57" spans="1:18" ht="17.25" customHeight="1">
      <c r="A57" s="89"/>
      <c r="B57" s="86"/>
      <c r="C57" s="90"/>
      <c r="D57" s="92"/>
      <c r="E57" s="93"/>
      <c r="F57" s="92"/>
      <c r="G57" s="10">
        <v>2</v>
      </c>
      <c r="H57" s="94"/>
      <c r="I57" s="94"/>
      <c r="J57" s="94"/>
      <c r="K57" s="11" t="s">
        <v>6</v>
      </c>
      <c r="L57" s="94"/>
      <c r="M57" s="94"/>
      <c r="N57" s="94"/>
      <c r="O57" s="9"/>
      <c r="P57" s="86"/>
      <c r="Q57" s="86"/>
      <c r="R57" s="86"/>
    </row>
    <row r="58" spans="1:18" ht="21.7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18" ht="21.7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1:18" ht="21.7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1:18" ht="21.7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ht="21.7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ht="21.7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4" spans="1:18" ht="21.7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1:18" ht="21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21.75" customHeight="1">
      <c r="A66" s="26"/>
      <c r="B66" s="26"/>
      <c r="C66" s="26"/>
      <c r="D66" s="2"/>
      <c r="E66" s="2"/>
      <c r="F66" s="2"/>
      <c r="G66" s="2"/>
      <c r="H66" s="27"/>
      <c r="I66" s="27"/>
      <c r="J66" s="27"/>
      <c r="K66" s="27"/>
      <c r="L66" s="27"/>
      <c r="M66" s="27"/>
      <c r="N66" s="27"/>
      <c r="O66" s="27"/>
      <c r="P66" s="26"/>
      <c r="Q66" s="26"/>
      <c r="R66" s="26"/>
    </row>
    <row r="67" spans="1:18" ht="21.75" customHeight="1">
      <c r="A67" s="28"/>
      <c r="B67" s="28"/>
      <c r="C67" s="29"/>
      <c r="D67" s="6"/>
      <c r="E67" s="31"/>
      <c r="F67" s="9"/>
      <c r="G67" s="26"/>
      <c r="H67" s="37"/>
      <c r="I67" s="34"/>
      <c r="J67" s="37"/>
      <c r="K67" s="34"/>
      <c r="L67" s="37"/>
      <c r="M67" s="34"/>
      <c r="N67" s="37"/>
      <c r="O67" s="22"/>
      <c r="P67" s="26"/>
      <c r="Q67" s="26"/>
      <c r="R67" s="26"/>
    </row>
    <row r="68" spans="1:18" ht="21.75" customHeight="1">
      <c r="A68" s="28"/>
      <c r="B68" s="28"/>
      <c r="C68" s="29"/>
      <c r="D68" s="6"/>
      <c r="E68" s="31"/>
      <c r="F68" s="9"/>
      <c r="G68" s="26"/>
      <c r="H68" s="37"/>
      <c r="I68" s="34"/>
      <c r="J68" s="37"/>
      <c r="K68" s="34"/>
      <c r="L68" s="37"/>
      <c r="M68" s="34"/>
      <c r="N68" s="37"/>
      <c r="O68" s="22"/>
      <c r="P68" s="38"/>
      <c r="Q68" s="38"/>
      <c r="R68" s="22"/>
    </row>
    <row r="69" spans="1:18" ht="21.75" customHeight="1">
      <c r="A69" s="28"/>
      <c r="B69" s="28"/>
      <c r="C69" s="29"/>
      <c r="D69" s="6"/>
      <c r="E69" s="31"/>
      <c r="F69" s="9"/>
      <c r="G69" s="26"/>
      <c r="H69" s="37"/>
      <c r="I69" s="34"/>
      <c r="J69" s="37"/>
      <c r="K69" s="34"/>
      <c r="L69" s="37"/>
      <c r="M69" s="34"/>
      <c r="N69" s="37"/>
      <c r="O69" s="22"/>
      <c r="P69" s="38"/>
      <c r="Q69" s="38"/>
      <c r="R69" s="22"/>
    </row>
    <row r="70" spans="1:18" ht="21.75" customHeight="1">
      <c r="A70" s="28"/>
      <c r="B70" s="28"/>
      <c r="C70" s="29"/>
      <c r="D70" s="6"/>
      <c r="E70" s="31"/>
      <c r="F70" s="9"/>
      <c r="G70" s="26"/>
      <c r="H70" s="37"/>
      <c r="I70" s="34"/>
      <c r="J70" s="37"/>
      <c r="K70" s="34"/>
      <c r="L70" s="37"/>
      <c r="M70" s="34"/>
      <c r="N70" s="37"/>
      <c r="O70" s="22"/>
      <c r="P70" s="22"/>
      <c r="Q70" s="22"/>
      <c r="R70" s="22"/>
    </row>
    <row r="71" spans="1:18" ht="21.7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1:18" ht="21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1:18" ht="21.75" customHeight="1">
      <c r="A73" s="26"/>
      <c r="B73" s="26"/>
      <c r="C73" s="26"/>
      <c r="D73" s="2"/>
      <c r="E73" s="2"/>
      <c r="F73" s="2"/>
      <c r="G73" s="2"/>
      <c r="H73" s="27"/>
      <c r="I73" s="27"/>
      <c r="J73" s="27"/>
      <c r="K73" s="27"/>
      <c r="L73" s="27"/>
      <c r="M73" s="27"/>
      <c r="N73" s="27"/>
      <c r="O73" s="27"/>
      <c r="P73" s="26"/>
      <c r="Q73" s="26"/>
      <c r="R73" s="26"/>
    </row>
    <row r="74" spans="1:18" ht="21.75" customHeight="1">
      <c r="A74" s="28"/>
      <c r="B74" s="28"/>
      <c r="C74" s="29"/>
      <c r="D74" s="6"/>
      <c r="E74" s="31"/>
      <c r="F74" s="9"/>
      <c r="G74" s="26"/>
      <c r="H74" s="33"/>
      <c r="I74" s="34"/>
      <c r="J74" s="33"/>
      <c r="K74" s="34"/>
      <c r="L74" s="33"/>
      <c r="M74" s="34"/>
      <c r="N74" s="33"/>
      <c r="O74" s="22"/>
      <c r="P74" s="26"/>
      <c r="Q74" s="26"/>
      <c r="R74" s="26"/>
    </row>
    <row r="75" spans="1:18" ht="21.75" customHeight="1">
      <c r="A75" s="28"/>
      <c r="B75" s="28"/>
      <c r="C75" s="29"/>
      <c r="D75" s="6"/>
      <c r="E75" s="31"/>
      <c r="F75" s="7"/>
      <c r="G75" s="26"/>
      <c r="H75" s="33"/>
      <c r="I75" s="34"/>
      <c r="J75" s="33"/>
      <c r="K75" s="34"/>
      <c r="L75" s="33"/>
      <c r="M75" s="34"/>
      <c r="N75" s="33"/>
      <c r="O75" s="22"/>
      <c r="P75" s="26"/>
      <c r="Q75" s="26"/>
      <c r="R75" s="26"/>
    </row>
    <row r="76" spans="1:18" ht="21.75" customHeight="1">
      <c r="A76" s="28"/>
      <c r="B76" s="28"/>
      <c r="C76" s="29"/>
      <c r="D76" s="6"/>
      <c r="E76" s="31"/>
      <c r="F76" s="9"/>
      <c r="G76" s="26"/>
      <c r="H76" s="33"/>
      <c r="I76" s="34"/>
      <c r="J76" s="33"/>
      <c r="K76" s="34"/>
      <c r="L76" s="33"/>
      <c r="M76" s="34"/>
      <c r="N76" s="33"/>
      <c r="O76" s="22"/>
      <c r="P76" s="22"/>
      <c r="Q76" s="22"/>
      <c r="R76" s="22"/>
    </row>
    <row r="77" spans="1:18" ht="21.7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1:18" ht="21.7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</row>
    <row r="79" spans="1:18" ht="21.7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</row>
    <row r="80" spans="1:18" ht="21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</row>
    <row r="81" spans="1:18" ht="21.75" customHeight="1">
      <c r="A81" s="26"/>
      <c r="B81" s="26"/>
      <c r="C81" s="26"/>
      <c r="D81" s="2"/>
      <c r="E81" s="2"/>
      <c r="F81" s="2"/>
      <c r="G81" s="2"/>
      <c r="H81" s="27"/>
      <c r="I81" s="27"/>
      <c r="J81" s="27"/>
      <c r="K81" s="27"/>
      <c r="L81" s="27"/>
      <c r="M81" s="27"/>
      <c r="N81" s="27"/>
      <c r="O81" s="27"/>
      <c r="P81" s="26"/>
      <c r="Q81" s="26"/>
      <c r="R81" s="26"/>
    </row>
    <row r="82" spans="1:18" ht="21.75" customHeight="1">
      <c r="A82" s="28"/>
      <c r="B82" s="28"/>
      <c r="C82" s="29"/>
      <c r="D82" s="30"/>
      <c r="E82" s="31"/>
      <c r="F82" s="32"/>
      <c r="G82" s="26"/>
      <c r="H82" s="33"/>
      <c r="I82" s="34"/>
      <c r="J82" s="33"/>
      <c r="K82" s="34"/>
      <c r="L82" s="33"/>
      <c r="M82" s="34"/>
      <c r="N82" s="33"/>
      <c r="O82" s="22"/>
      <c r="P82" s="26"/>
      <c r="Q82" s="26"/>
      <c r="R82" s="26"/>
    </row>
    <row r="83" spans="1:18" ht="21.75" customHeight="1">
      <c r="A83" s="28"/>
      <c r="B83" s="28"/>
      <c r="C83" s="29"/>
      <c r="D83" s="30"/>
      <c r="E83" s="31"/>
      <c r="F83" s="32"/>
      <c r="G83" s="26"/>
      <c r="H83" s="33"/>
      <c r="I83" s="34"/>
      <c r="J83" s="33"/>
      <c r="K83" s="34"/>
      <c r="L83" s="33"/>
      <c r="M83" s="34"/>
      <c r="N83" s="33"/>
      <c r="O83" s="22"/>
      <c r="P83" s="26"/>
      <c r="Q83" s="26"/>
      <c r="R83" s="26"/>
    </row>
    <row r="84" spans="1:18" ht="21.75" customHeight="1">
      <c r="A84" s="28"/>
      <c r="B84" s="28"/>
      <c r="C84" s="29"/>
      <c r="D84" s="30"/>
      <c r="E84" s="31"/>
      <c r="F84" s="32"/>
      <c r="G84" s="26"/>
      <c r="H84" s="33"/>
      <c r="I84" s="34"/>
      <c r="J84" s="33"/>
      <c r="K84" s="34"/>
      <c r="L84" s="33"/>
      <c r="M84" s="34"/>
      <c r="N84" s="33"/>
      <c r="O84" s="22"/>
      <c r="P84" s="22"/>
      <c r="Q84" s="22"/>
      <c r="R84" s="22"/>
    </row>
    <row r="85" spans="1:18" ht="21.7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</row>
    <row r="86" spans="1:18" ht="21.7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spans="1:18" ht="21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</row>
    <row r="88" spans="1:18" ht="21.7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spans="1:18" ht="21.7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</row>
    <row r="90" spans="1:18" ht="21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8" ht="21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8" ht="21.7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</row>
    <row r="93" spans="1:18" ht="21.7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 ht="21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</row>
    <row r="95" spans="1:18" ht="21.7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1:18" ht="21.75" customHeight="1">
      <c r="A96" s="2"/>
      <c r="B96" s="2"/>
      <c r="C96" s="2"/>
      <c r="D96" s="41"/>
      <c r="E96" s="41"/>
      <c r="F96" s="41"/>
      <c r="G96" s="41"/>
      <c r="H96" s="42"/>
      <c r="I96" s="42"/>
      <c r="J96" s="42"/>
      <c r="K96" s="42"/>
      <c r="L96" s="42"/>
      <c r="M96" s="42"/>
      <c r="N96" s="42"/>
      <c r="O96" s="42"/>
      <c r="P96" s="26"/>
      <c r="Q96" s="26"/>
      <c r="R96" s="26"/>
    </row>
    <row r="97" spans="1:18" ht="21.75" customHeight="1">
      <c r="A97" s="26"/>
      <c r="B97" s="26"/>
      <c r="C97" s="8"/>
      <c r="D97" s="30"/>
      <c r="E97" s="31"/>
      <c r="F97" s="32"/>
      <c r="G97" s="26"/>
      <c r="H97" s="43"/>
      <c r="I97" s="34"/>
      <c r="J97" s="43"/>
      <c r="K97" s="34"/>
      <c r="L97" s="43"/>
      <c r="M97" s="34"/>
      <c r="N97" s="43"/>
      <c r="O97" s="22"/>
      <c r="P97" s="26"/>
      <c r="Q97" s="26"/>
      <c r="R97" s="26"/>
    </row>
    <row r="98" spans="1:18" ht="21.75" customHeight="1">
      <c r="A98" s="26"/>
      <c r="B98" s="26"/>
      <c r="C98" s="8"/>
      <c r="D98" s="30"/>
      <c r="E98" s="31"/>
      <c r="F98" s="35"/>
      <c r="G98" s="26"/>
      <c r="H98" s="43"/>
      <c r="I98" s="34"/>
      <c r="J98" s="43"/>
      <c r="K98" s="34"/>
      <c r="L98" s="43"/>
      <c r="M98" s="34"/>
      <c r="N98" s="43"/>
      <c r="O98" s="22"/>
      <c r="P98" s="2"/>
      <c r="Q98" s="2"/>
      <c r="R98" s="2"/>
    </row>
    <row r="99" spans="1:18" ht="21.75" customHeight="1">
      <c r="A99" s="26"/>
      <c r="B99" s="26"/>
      <c r="C99" s="8"/>
      <c r="D99" s="30"/>
      <c r="E99" s="31"/>
      <c r="F99" s="32"/>
      <c r="G99" s="26"/>
      <c r="H99" s="43"/>
      <c r="I99" s="34"/>
      <c r="J99" s="43"/>
      <c r="K99" s="34"/>
      <c r="L99" s="43"/>
      <c r="M99" s="34"/>
      <c r="N99" s="43"/>
      <c r="O99" s="22"/>
      <c r="P99" s="22"/>
      <c r="Q99" s="22"/>
      <c r="R99" s="22"/>
    </row>
    <row r="100" spans="1:18" ht="21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</row>
    <row r="101" spans="1:18" ht="21.7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</row>
    <row r="102" spans="1:18" ht="21.75" customHeight="1">
      <c r="A102" s="2"/>
      <c r="B102" s="2"/>
      <c r="C102" s="2"/>
      <c r="D102" s="41"/>
      <c r="E102" s="41"/>
      <c r="F102" s="41"/>
      <c r="G102" s="41"/>
      <c r="H102" s="42"/>
      <c r="I102" s="42"/>
      <c r="J102" s="42"/>
      <c r="K102" s="42"/>
      <c r="L102" s="42"/>
      <c r="M102" s="42"/>
      <c r="N102" s="42"/>
      <c r="O102" s="42"/>
      <c r="P102" s="26"/>
      <c r="Q102" s="26"/>
      <c r="R102" s="26"/>
    </row>
    <row r="103" spans="1:18" ht="21.75" customHeight="1">
      <c r="A103" s="26"/>
      <c r="B103" s="26"/>
      <c r="C103" s="8"/>
      <c r="D103" s="30"/>
      <c r="E103" s="31"/>
      <c r="F103" s="32"/>
      <c r="G103" s="26"/>
      <c r="H103" s="43"/>
      <c r="I103" s="34"/>
      <c r="J103" s="43"/>
      <c r="K103" s="34"/>
      <c r="L103" s="43"/>
      <c r="M103" s="34"/>
      <c r="N103" s="43"/>
      <c r="O103" s="22"/>
      <c r="P103" s="26"/>
      <c r="Q103" s="26"/>
      <c r="R103" s="26"/>
    </row>
    <row r="104" spans="1:18" ht="21.75" customHeight="1">
      <c r="A104" s="26"/>
      <c r="B104" s="26"/>
      <c r="C104" s="8"/>
      <c r="D104" s="30"/>
      <c r="E104" s="31"/>
      <c r="F104" s="35"/>
      <c r="G104" s="26"/>
      <c r="H104" s="43"/>
      <c r="I104" s="34"/>
      <c r="J104" s="43"/>
      <c r="K104" s="34"/>
      <c r="L104" s="43"/>
      <c r="M104" s="34"/>
      <c r="N104" s="43"/>
      <c r="O104" s="22"/>
      <c r="P104" s="2"/>
      <c r="Q104" s="2"/>
      <c r="R104" s="2"/>
    </row>
    <row r="105" spans="1:18" ht="21.75" customHeight="1">
      <c r="A105" s="26"/>
      <c r="B105" s="26"/>
      <c r="C105" s="8"/>
      <c r="D105" s="30"/>
      <c r="E105" s="31"/>
      <c r="F105" s="32"/>
      <c r="G105" s="26"/>
      <c r="H105" s="43"/>
      <c r="I105" s="34"/>
      <c r="J105" s="43"/>
      <c r="K105" s="34"/>
      <c r="L105" s="43"/>
      <c r="M105" s="34"/>
      <c r="N105" s="43"/>
      <c r="O105" s="22"/>
      <c r="P105" s="22"/>
      <c r="Q105" s="22"/>
      <c r="R105" s="22"/>
    </row>
    <row r="106" spans="1:18" ht="21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</row>
    <row r="107" spans="1:18" ht="21.7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</row>
    <row r="108" spans="1:18" ht="21.75" customHeight="1">
      <c r="A108" s="2"/>
      <c r="B108" s="2"/>
      <c r="C108" s="2"/>
      <c r="D108" s="41"/>
      <c r="E108" s="41"/>
      <c r="F108" s="41"/>
      <c r="G108" s="41"/>
      <c r="H108" s="42"/>
      <c r="I108" s="42"/>
      <c r="J108" s="42"/>
      <c r="K108" s="42"/>
      <c r="L108" s="42"/>
      <c r="M108" s="42"/>
      <c r="N108" s="42"/>
      <c r="O108" s="42"/>
      <c r="P108" s="26"/>
      <c r="Q108" s="26"/>
      <c r="R108" s="26"/>
    </row>
    <row r="109" spans="1:18" ht="21.75" customHeight="1">
      <c r="A109" s="26"/>
      <c r="B109" s="26"/>
      <c r="C109" s="8"/>
      <c r="D109" s="30"/>
      <c r="E109" s="31"/>
      <c r="F109" s="32"/>
      <c r="G109" s="26"/>
      <c r="H109" s="43"/>
      <c r="I109" s="34"/>
      <c r="J109" s="43"/>
      <c r="K109" s="34"/>
      <c r="L109" s="43"/>
      <c r="M109" s="34"/>
      <c r="N109" s="43"/>
      <c r="O109" s="22"/>
      <c r="P109" s="26"/>
      <c r="Q109" s="26"/>
      <c r="R109" s="26"/>
    </row>
    <row r="110" spans="1:18" ht="21.75" customHeight="1">
      <c r="A110" s="26"/>
      <c r="B110" s="26"/>
      <c r="C110" s="8"/>
      <c r="D110" s="30"/>
      <c r="E110" s="31"/>
      <c r="F110" s="35"/>
      <c r="G110" s="26"/>
      <c r="H110" s="43"/>
      <c r="I110" s="34"/>
      <c r="J110" s="43"/>
      <c r="K110" s="34"/>
      <c r="L110" s="43"/>
      <c r="M110" s="34"/>
      <c r="N110" s="43"/>
      <c r="O110" s="22"/>
      <c r="P110" s="2"/>
      <c r="Q110" s="2"/>
      <c r="R110" s="2"/>
    </row>
    <row r="111" spans="1:18" ht="21.75" customHeight="1">
      <c r="A111" s="26"/>
      <c r="B111" s="26"/>
      <c r="C111" s="8"/>
      <c r="D111" s="30"/>
      <c r="E111" s="31"/>
      <c r="F111" s="32"/>
      <c r="G111" s="26"/>
      <c r="H111" s="43"/>
      <c r="I111" s="34"/>
      <c r="J111" s="43"/>
      <c r="K111" s="34"/>
      <c r="L111" s="43"/>
      <c r="M111" s="34"/>
      <c r="N111" s="43"/>
      <c r="O111" s="22"/>
      <c r="P111" s="22"/>
      <c r="Q111" s="22"/>
      <c r="R111" s="22"/>
    </row>
    <row r="112" spans="1:18" ht="21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</row>
    <row r="113" spans="1:18" ht="21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</row>
    <row r="114" spans="1:18" ht="21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</row>
    <row r="115" spans="1:18" ht="21.7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</row>
    <row r="116" spans="1:18" ht="21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</row>
    <row r="117" spans="1:18" ht="21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1:18" ht="21.75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</row>
    <row r="119" spans="1:18" ht="21.75" customHeigh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</row>
    <row r="120" spans="1:18" ht="21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</row>
    <row r="121" spans="1:18" ht="21.7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</row>
    <row r="122" spans="1:18" ht="21.75" customHeight="1">
      <c r="A122" s="2"/>
      <c r="B122" s="2"/>
      <c r="C122" s="2"/>
      <c r="D122" s="41"/>
      <c r="E122" s="41"/>
      <c r="F122" s="41"/>
      <c r="G122" s="41"/>
      <c r="H122" s="42"/>
      <c r="I122" s="42"/>
      <c r="J122" s="42"/>
      <c r="K122" s="42"/>
      <c r="L122" s="42"/>
      <c r="M122" s="42"/>
      <c r="N122" s="42"/>
      <c r="O122" s="42"/>
      <c r="P122" s="26"/>
      <c r="Q122" s="26"/>
      <c r="R122" s="26"/>
    </row>
    <row r="123" spans="1:18" ht="21.75" customHeight="1">
      <c r="A123" s="26"/>
      <c r="B123" s="26"/>
      <c r="C123" s="8"/>
      <c r="D123" s="30"/>
      <c r="E123" s="31"/>
      <c r="F123" s="32"/>
      <c r="G123" s="26"/>
      <c r="H123" s="43"/>
      <c r="I123" s="34"/>
      <c r="J123" s="43"/>
      <c r="K123" s="34"/>
      <c r="L123" s="43"/>
      <c r="M123" s="34"/>
      <c r="N123" s="43"/>
      <c r="O123" s="22"/>
      <c r="P123" s="26"/>
      <c r="Q123" s="26"/>
      <c r="R123" s="26"/>
    </row>
    <row r="124" spans="1:18" ht="21.75" customHeight="1">
      <c r="A124" s="26"/>
      <c r="B124" s="26"/>
      <c r="C124" s="8"/>
      <c r="D124" s="30"/>
      <c r="E124" s="31"/>
      <c r="F124" s="35"/>
      <c r="G124" s="26"/>
      <c r="H124" s="43"/>
      <c r="I124" s="34"/>
      <c r="J124" s="43"/>
      <c r="K124" s="34"/>
      <c r="L124" s="43"/>
      <c r="M124" s="34"/>
      <c r="N124" s="43"/>
      <c r="O124" s="22"/>
      <c r="P124" s="2"/>
      <c r="Q124" s="2"/>
      <c r="R124" s="2"/>
    </row>
    <row r="125" spans="1:18" ht="21.75" customHeight="1">
      <c r="A125" s="26"/>
      <c r="B125" s="26"/>
      <c r="C125" s="8"/>
      <c r="D125" s="30"/>
      <c r="E125" s="31"/>
      <c r="F125" s="32"/>
      <c r="G125" s="26"/>
      <c r="H125" s="43"/>
      <c r="I125" s="34"/>
      <c r="J125" s="43"/>
      <c r="K125" s="34"/>
      <c r="L125" s="43"/>
      <c r="M125" s="34"/>
      <c r="N125" s="43"/>
      <c r="O125" s="22"/>
      <c r="P125" s="22"/>
      <c r="Q125" s="22"/>
      <c r="R125" s="22"/>
    </row>
    <row r="126" spans="1:18" ht="21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</row>
    <row r="127" spans="1:18" ht="21.7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</row>
    <row r="128" spans="1:18" ht="21.75" customHeight="1">
      <c r="A128" s="2"/>
      <c r="B128" s="2"/>
      <c r="C128" s="2"/>
      <c r="D128" s="41"/>
      <c r="E128" s="41"/>
      <c r="F128" s="41"/>
      <c r="G128" s="41"/>
      <c r="H128" s="42"/>
      <c r="I128" s="42"/>
      <c r="J128" s="42"/>
      <c r="K128" s="42"/>
      <c r="L128" s="42"/>
      <c r="M128" s="42"/>
      <c r="N128" s="42"/>
      <c r="O128" s="42"/>
      <c r="P128" s="26"/>
      <c r="Q128" s="26"/>
      <c r="R128" s="26"/>
    </row>
    <row r="129" spans="1:18" ht="21.75" customHeight="1">
      <c r="A129" s="26"/>
      <c r="B129" s="26"/>
      <c r="C129" s="8"/>
      <c r="D129" s="30"/>
      <c r="E129" s="31"/>
      <c r="F129" s="32"/>
      <c r="G129" s="26"/>
      <c r="H129" s="43"/>
      <c r="I129" s="34"/>
      <c r="J129" s="43"/>
      <c r="K129" s="34"/>
      <c r="L129" s="43"/>
      <c r="M129" s="34"/>
      <c r="N129" s="43"/>
      <c r="O129" s="22"/>
      <c r="P129" s="26"/>
      <c r="Q129" s="26"/>
      <c r="R129" s="26"/>
    </row>
    <row r="130" spans="1:18" ht="21.75" customHeight="1">
      <c r="A130" s="26"/>
      <c r="B130" s="26"/>
      <c r="C130" s="8"/>
      <c r="D130" s="30"/>
      <c r="E130" s="31"/>
      <c r="F130" s="35"/>
      <c r="G130" s="26"/>
      <c r="H130" s="43"/>
      <c r="I130" s="34"/>
      <c r="J130" s="43"/>
      <c r="K130" s="34"/>
      <c r="L130" s="43"/>
      <c r="M130" s="34"/>
      <c r="N130" s="43"/>
      <c r="O130" s="22"/>
      <c r="P130" s="2"/>
      <c r="Q130" s="2"/>
      <c r="R130" s="2"/>
    </row>
    <row r="131" spans="1:18" ht="21.75" customHeight="1">
      <c r="A131" s="26"/>
      <c r="B131" s="26"/>
      <c r="C131" s="8"/>
      <c r="D131" s="30"/>
      <c r="E131" s="31"/>
      <c r="F131" s="32"/>
      <c r="G131" s="26"/>
      <c r="H131" s="43"/>
      <c r="I131" s="34"/>
      <c r="J131" s="43"/>
      <c r="K131" s="34"/>
      <c r="L131" s="43"/>
      <c r="M131" s="34"/>
      <c r="N131" s="43"/>
      <c r="O131" s="22"/>
      <c r="P131" s="22"/>
      <c r="Q131" s="22"/>
      <c r="R131" s="22"/>
    </row>
    <row r="132" spans="1:18" ht="21.7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</row>
    <row r="133" spans="1:18" ht="21.7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</row>
    <row r="134" spans="1:18" ht="21.75" customHeight="1">
      <c r="A134" s="2"/>
      <c r="B134" s="2"/>
      <c r="C134" s="2"/>
      <c r="D134" s="41"/>
      <c r="E134" s="41"/>
      <c r="F134" s="41"/>
      <c r="G134" s="41"/>
      <c r="H134" s="42"/>
      <c r="I134" s="42"/>
      <c r="J134" s="42"/>
      <c r="K134" s="42"/>
      <c r="L134" s="42"/>
      <c r="M134" s="42"/>
      <c r="N134" s="42"/>
      <c r="O134" s="42"/>
      <c r="P134" s="26"/>
      <c r="Q134" s="26"/>
      <c r="R134" s="26"/>
    </row>
    <row r="135" spans="1:18" ht="21.75" customHeight="1">
      <c r="A135" s="26"/>
      <c r="B135" s="26"/>
      <c r="C135" s="8"/>
      <c r="D135" s="30"/>
      <c r="E135" s="31"/>
      <c r="F135" s="32"/>
      <c r="G135" s="26"/>
      <c r="H135" s="43"/>
      <c r="I135" s="34"/>
      <c r="J135" s="43"/>
      <c r="K135" s="34"/>
      <c r="L135" s="43"/>
      <c r="M135" s="34"/>
      <c r="N135" s="43"/>
      <c r="O135" s="22"/>
      <c r="P135" s="26"/>
      <c r="Q135" s="26"/>
      <c r="R135" s="26"/>
    </row>
    <row r="136" spans="1:18" ht="21.75" customHeight="1">
      <c r="A136" s="26"/>
      <c r="B136" s="26"/>
      <c r="C136" s="8"/>
      <c r="D136" s="30"/>
      <c r="E136" s="31"/>
      <c r="F136" s="35"/>
      <c r="G136" s="26"/>
      <c r="H136" s="43"/>
      <c r="I136" s="34"/>
      <c r="J136" s="43"/>
      <c r="K136" s="34"/>
      <c r="L136" s="43"/>
      <c r="M136" s="34"/>
      <c r="N136" s="43"/>
      <c r="O136" s="22"/>
      <c r="P136" s="38"/>
      <c r="Q136" s="38"/>
      <c r="R136" s="38"/>
    </row>
    <row r="137" spans="1:18" ht="21.75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</row>
    <row r="138" spans="1:18" ht="21.7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</row>
    <row r="139" spans="1:18" ht="21.75" customHeight="1">
      <c r="A139" s="2"/>
      <c r="B139" s="2"/>
      <c r="C139" s="2"/>
      <c r="D139" s="41"/>
      <c r="E139" s="41"/>
      <c r="F139" s="41"/>
      <c r="G139" s="41"/>
      <c r="H139" s="42"/>
      <c r="I139" s="42"/>
      <c r="J139" s="42"/>
      <c r="K139" s="42"/>
      <c r="L139" s="42"/>
      <c r="M139" s="42"/>
      <c r="N139" s="42"/>
      <c r="O139" s="42"/>
      <c r="P139" s="26"/>
      <c r="Q139" s="26"/>
      <c r="R139" s="26"/>
    </row>
    <row r="140" spans="1:18" ht="21.75" customHeight="1">
      <c r="A140" s="26"/>
      <c r="B140" s="26"/>
      <c r="C140" s="8"/>
      <c r="D140" s="30"/>
      <c r="E140" s="31"/>
      <c r="F140" s="32"/>
      <c r="G140" s="26"/>
      <c r="H140" s="43"/>
      <c r="I140" s="34"/>
      <c r="J140" s="43"/>
      <c r="K140" s="34"/>
      <c r="L140" s="43"/>
      <c r="M140" s="34"/>
      <c r="N140" s="43"/>
      <c r="O140" s="22"/>
      <c r="P140" s="26"/>
      <c r="Q140" s="26"/>
      <c r="R140" s="26"/>
    </row>
    <row r="141" spans="1:18" ht="21.75" customHeight="1">
      <c r="A141" s="26"/>
      <c r="B141" s="26"/>
      <c r="C141" s="8"/>
      <c r="D141" s="30"/>
      <c r="E141" s="31"/>
      <c r="F141" s="35"/>
      <c r="G141" s="26"/>
      <c r="H141" s="43"/>
      <c r="I141" s="34"/>
      <c r="J141" s="43"/>
      <c r="K141" s="34"/>
      <c r="L141" s="43"/>
      <c r="M141" s="34"/>
      <c r="N141" s="43"/>
      <c r="O141" s="22"/>
      <c r="P141" s="38"/>
      <c r="Q141" s="38"/>
      <c r="R141" s="38"/>
    </row>
    <row r="142" spans="1:18" ht="21.7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</row>
    <row r="143" spans="1:18" ht="21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</row>
    <row r="144" spans="1:18" ht="21.7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</row>
    <row r="145" spans="1:18" ht="21.7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</row>
    <row r="146" spans="1:18" ht="21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</row>
    <row r="147" spans="1:18" ht="21.7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</row>
    <row r="148" spans="1:18" ht="21.75" customHeight="1">
      <c r="A148" s="2"/>
      <c r="B148" s="2"/>
      <c r="C148" s="2"/>
      <c r="D148" s="41"/>
      <c r="E148" s="41"/>
      <c r="F148" s="41"/>
      <c r="G148" s="41"/>
      <c r="H148" s="42"/>
      <c r="I148" s="42"/>
      <c r="J148" s="42"/>
      <c r="K148" s="42"/>
      <c r="L148" s="42"/>
      <c r="M148" s="42"/>
      <c r="N148" s="42"/>
      <c r="O148" s="42"/>
      <c r="P148" s="26"/>
      <c r="Q148" s="26"/>
      <c r="R148" s="26"/>
    </row>
    <row r="149" spans="1:18" ht="21.75" customHeight="1">
      <c r="A149" s="26"/>
      <c r="B149" s="26"/>
      <c r="C149" s="8"/>
      <c r="D149" s="30"/>
      <c r="E149" s="31"/>
      <c r="F149" s="32"/>
      <c r="G149" s="26"/>
      <c r="H149" s="43"/>
      <c r="I149" s="34"/>
      <c r="J149" s="43"/>
      <c r="K149" s="34"/>
      <c r="L149" s="43"/>
      <c r="M149" s="34"/>
      <c r="N149" s="43"/>
      <c r="O149" s="22"/>
      <c r="P149" s="26"/>
      <c r="Q149" s="26"/>
      <c r="R149" s="26"/>
    </row>
    <row r="150" spans="1:18" ht="21.75" customHeight="1">
      <c r="A150" s="26"/>
      <c r="B150" s="26"/>
      <c r="C150" s="8"/>
      <c r="D150" s="30"/>
      <c r="E150" s="31"/>
      <c r="F150" s="35"/>
      <c r="G150" s="26"/>
      <c r="H150" s="33"/>
      <c r="I150" s="34"/>
      <c r="J150" s="43"/>
      <c r="K150" s="34"/>
      <c r="L150" s="33"/>
      <c r="M150" s="34"/>
      <c r="N150" s="43"/>
      <c r="O150" s="22"/>
      <c r="P150" s="2"/>
      <c r="Q150" s="2"/>
      <c r="R150" s="2"/>
    </row>
    <row r="151" spans="1:18" ht="21.75" customHeight="1">
      <c r="A151" s="26"/>
      <c r="B151" s="26"/>
      <c r="C151" s="8"/>
      <c r="D151" s="30"/>
      <c r="E151" s="31"/>
      <c r="F151" s="32"/>
      <c r="G151" s="26"/>
      <c r="H151" s="43"/>
      <c r="I151" s="34"/>
      <c r="J151" s="43"/>
      <c r="K151" s="34"/>
      <c r="L151" s="43"/>
      <c r="M151" s="34"/>
      <c r="N151" s="43"/>
      <c r="O151" s="22"/>
      <c r="P151" s="38"/>
      <c r="Q151" s="22"/>
      <c r="R151" s="22"/>
    </row>
    <row r="152" spans="1:18" ht="21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</row>
    <row r="153" spans="1:18" ht="21.7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</row>
    <row r="154" spans="1:18" ht="21.75" customHeight="1">
      <c r="A154" s="2"/>
      <c r="B154" s="2"/>
      <c r="C154" s="2"/>
      <c r="D154" s="41"/>
      <c r="E154" s="41"/>
      <c r="F154" s="41"/>
      <c r="G154" s="41"/>
      <c r="H154" s="42"/>
      <c r="I154" s="42"/>
      <c r="J154" s="42"/>
      <c r="K154" s="42"/>
      <c r="L154" s="42"/>
      <c r="M154" s="42"/>
      <c r="N154" s="42"/>
      <c r="O154" s="42"/>
      <c r="P154" s="26"/>
      <c r="Q154" s="26"/>
      <c r="R154" s="26"/>
    </row>
    <row r="155" spans="1:18" ht="21.75" customHeight="1">
      <c r="A155" s="26"/>
      <c r="B155" s="26"/>
      <c r="C155" s="8"/>
      <c r="D155" s="30"/>
      <c r="E155" s="31"/>
      <c r="F155" s="32"/>
      <c r="G155" s="26"/>
      <c r="H155" s="43"/>
      <c r="I155" s="34"/>
      <c r="J155" s="43"/>
      <c r="K155" s="34"/>
      <c r="L155" s="43"/>
      <c r="M155" s="34"/>
      <c r="N155" s="43"/>
      <c r="O155" s="22"/>
      <c r="P155" s="26"/>
      <c r="Q155" s="26"/>
      <c r="R155" s="2"/>
    </row>
    <row r="156" spans="1:18" ht="21.75" customHeight="1">
      <c r="A156" s="26"/>
      <c r="B156" s="26"/>
      <c r="C156" s="8"/>
      <c r="D156" s="30"/>
      <c r="E156" s="31"/>
      <c r="F156" s="32"/>
      <c r="G156" s="26"/>
      <c r="H156" s="43"/>
      <c r="I156" s="34"/>
      <c r="J156" s="43"/>
      <c r="K156" s="34"/>
      <c r="L156" s="43"/>
      <c r="M156" s="34"/>
      <c r="N156" s="43"/>
      <c r="O156" s="22"/>
      <c r="P156" s="2"/>
      <c r="Q156" s="2"/>
      <c r="R156" s="2"/>
    </row>
    <row r="157" spans="1:18" ht="21.75" customHeight="1">
      <c r="A157" s="26"/>
      <c r="B157" s="26"/>
      <c r="C157" s="8"/>
      <c r="D157" s="30"/>
      <c r="E157" s="31"/>
      <c r="F157" s="35"/>
      <c r="G157" s="26"/>
      <c r="H157" s="43"/>
      <c r="I157" s="34"/>
      <c r="J157" s="43"/>
      <c r="K157" s="34"/>
      <c r="L157" s="43"/>
      <c r="M157" s="34"/>
      <c r="N157" s="43"/>
      <c r="O157" s="22"/>
      <c r="P157" s="22"/>
      <c r="Q157" s="22"/>
      <c r="R157" s="2"/>
    </row>
    <row r="158" spans="1:18" ht="21.75" customHeight="1">
      <c r="A158" s="26"/>
      <c r="B158" s="26"/>
      <c r="C158" s="8"/>
      <c r="D158" s="30"/>
      <c r="E158" s="31"/>
      <c r="F158" s="32"/>
      <c r="G158" s="26"/>
      <c r="H158" s="43"/>
      <c r="I158" s="34"/>
      <c r="J158" s="43"/>
      <c r="K158" s="34"/>
      <c r="L158" s="43"/>
      <c r="M158" s="34"/>
      <c r="N158" s="43"/>
      <c r="O158" s="22"/>
      <c r="P158" s="22"/>
      <c r="Q158" s="22"/>
      <c r="R158" s="22"/>
    </row>
    <row r="159" spans="1:18" ht="21.7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</row>
    <row r="160" spans="1:18" ht="21.7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</row>
    <row r="161" spans="1:18" ht="21.75" customHeight="1">
      <c r="A161" s="2"/>
      <c r="B161" s="2"/>
      <c r="C161" s="2"/>
      <c r="D161" s="41"/>
      <c r="E161" s="41"/>
      <c r="F161" s="41"/>
      <c r="G161" s="41"/>
      <c r="H161" s="42"/>
      <c r="I161" s="42"/>
      <c r="J161" s="42"/>
      <c r="K161" s="42"/>
      <c r="L161" s="42"/>
      <c r="M161" s="42"/>
      <c r="N161" s="42"/>
      <c r="O161" s="42"/>
      <c r="P161" s="26"/>
      <c r="Q161" s="26"/>
      <c r="R161" s="26"/>
    </row>
    <row r="162" spans="1:18" ht="21.75" customHeight="1">
      <c r="A162" s="26"/>
      <c r="B162" s="26"/>
      <c r="C162" s="8"/>
      <c r="D162" s="30"/>
      <c r="E162" s="31"/>
      <c r="F162" s="32"/>
      <c r="G162" s="26"/>
      <c r="H162" s="43"/>
      <c r="I162" s="34"/>
      <c r="J162" s="43"/>
      <c r="K162" s="34"/>
      <c r="L162" s="43"/>
      <c r="M162" s="34"/>
      <c r="N162" s="43"/>
      <c r="O162" s="22"/>
      <c r="P162" s="26"/>
      <c r="Q162" s="26"/>
      <c r="R162" s="26"/>
    </row>
    <row r="163" spans="1:18" ht="21.75" customHeight="1">
      <c r="A163" s="26"/>
      <c r="B163" s="26"/>
      <c r="C163" s="8"/>
      <c r="D163" s="30"/>
      <c r="E163" s="31"/>
      <c r="F163" s="32"/>
      <c r="G163" s="26"/>
      <c r="H163" s="43"/>
      <c r="I163" s="34"/>
      <c r="J163" s="43"/>
      <c r="K163" s="34"/>
      <c r="L163" s="43"/>
      <c r="M163" s="34"/>
      <c r="N163" s="43"/>
      <c r="O163" s="22"/>
      <c r="P163" s="2"/>
      <c r="Q163" s="2"/>
      <c r="R163" s="2"/>
    </row>
    <row r="164" spans="1:18" ht="21.75" customHeight="1">
      <c r="A164" s="26"/>
      <c r="B164" s="26"/>
      <c r="C164" s="8"/>
      <c r="D164" s="30"/>
      <c r="E164" s="31"/>
      <c r="F164" s="32"/>
      <c r="G164" s="26"/>
      <c r="H164" s="43"/>
      <c r="I164" s="34"/>
      <c r="J164" s="43"/>
      <c r="K164" s="34"/>
      <c r="L164" s="43"/>
      <c r="M164" s="34"/>
      <c r="N164" s="43"/>
      <c r="O164" s="22"/>
      <c r="P164" s="22"/>
      <c r="Q164" s="22"/>
      <c r="R164" s="22"/>
    </row>
    <row r="165" spans="1:18" ht="21.75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</row>
    <row r="166" spans="1:18" ht="21.75" customHeight="1">
      <c r="A166" s="22"/>
      <c r="B166" s="22"/>
      <c r="C166" s="45"/>
      <c r="D166" s="46"/>
      <c r="E166" s="46"/>
      <c r="F166" s="46"/>
      <c r="G166" s="46"/>
      <c r="H166" s="46"/>
      <c r="I166" s="46"/>
      <c r="J166" s="46"/>
      <c r="K166" s="22"/>
      <c r="L166" s="47"/>
      <c r="M166" s="33"/>
      <c r="N166" s="33"/>
      <c r="O166" s="33"/>
      <c r="P166" s="33"/>
      <c r="Q166" s="33"/>
      <c r="R166" s="33"/>
    </row>
    <row r="167" spans="1:18" ht="21.75" customHeight="1">
      <c r="A167" s="22"/>
      <c r="B167" s="22"/>
      <c r="C167" s="45"/>
      <c r="D167" s="46"/>
      <c r="E167" s="46"/>
      <c r="F167" s="46"/>
      <c r="G167" s="46"/>
      <c r="H167" s="46"/>
      <c r="I167" s="46"/>
      <c r="J167" s="46"/>
      <c r="K167" s="22"/>
      <c r="L167" s="33"/>
      <c r="M167" s="33"/>
      <c r="N167" s="33"/>
      <c r="O167" s="33"/>
      <c r="P167" s="33"/>
      <c r="Q167" s="33"/>
      <c r="R167" s="33"/>
    </row>
    <row r="168" spans="1:18" ht="21.75" customHeight="1">
      <c r="A168" s="22"/>
      <c r="B168" s="22"/>
      <c r="C168" s="45"/>
      <c r="D168" s="46"/>
      <c r="E168" s="46"/>
      <c r="F168" s="46"/>
      <c r="G168" s="46"/>
      <c r="H168" s="46"/>
      <c r="I168" s="46"/>
      <c r="J168" s="46"/>
      <c r="K168" s="22"/>
      <c r="L168" s="33"/>
      <c r="M168" s="33"/>
      <c r="N168" s="33"/>
      <c r="O168" s="33"/>
      <c r="P168" s="33"/>
      <c r="Q168" s="33"/>
      <c r="R168" s="33"/>
    </row>
    <row r="169" spans="1:18" ht="21.75" customHeight="1">
      <c r="A169" s="22"/>
      <c r="B169" s="22"/>
      <c r="C169" s="45"/>
      <c r="D169" s="46"/>
      <c r="E169" s="46"/>
      <c r="F169" s="46"/>
      <c r="G169" s="46"/>
      <c r="H169" s="46"/>
      <c r="I169" s="46"/>
      <c r="J169" s="46"/>
      <c r="K169" s="22"/>
      <c r="L169" s="33"/>
      <c r="M169" s="33"/>
      <c r="N169" s="33"/>
      <c r="O169" s="33"/>
      <c r="P169" s="48"/>
      <c r="Q169" s="48"/>
      <c r="R169" s="48"/>
    </row>
    <row r="170" spans="1:18" ht="21.75" customHeight="1">
      <c r="A170" s="22"/>
      <c r="B170" s="22"/>
      <c r="C170" s="45"/>
      <c r="D170" s="46"/>
      <c r="E170" s="46"/>
      <c r="F170" s="46"/>
      <c r="G170" s="46"/>
      <c r="H170" s="46"/>
      <c r="I170" s="46"/>
      <c r="J170" s="46"/>
      <c r="K170" s="22"/>
      <c r="L170" s="33"/>
      <c r="M170" s="36"/>
      <c r="N170" s="33"/>
      <c r="O170" s="33"/>
      <c r="P170" s="33"/>
      <c r="Q170" s="33"/>
      <c r="R170" s="33"/>
    </row>
    <row r="171" spans="1:18" ht="21.75" customHeight="1">
      <c r="A171" s="22"/>
      <c r="B171" s="22"/>
      <c r="C171" s="45"/>
      <c r="D171" s="46"/>
      <c r="E171" s="46"/>
      <c r="F171" s="46"/>
      <c r="G171" s="46"/>
      <c r="H171" s="46"/>
      <c r="I171" s="46"/>
      <c r="J171" s="46"/>
      <c r="K171" s="22"/>
      <c r="L171" s="33"/>
      <c r="M171" s="36"/>
      <c r="N171" s="33"/>
      <c r="O171" s="33"/>
      <c r="P171" s="33"/>
      <c r="Q171" s="33"/>
      <c r="R171" s="33"/>
    </row>
    <row r="172" spans="1:18" ht="21.75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33"/>
      <c r="M172" s="36"/>
      <c r="N172" s="33"/>
      <c r="O172" s="33"/>
      <c r="P172" s="33"/>
      <c r="Q172" s="33"/>
      <c r="R172" s="33"/>
    </row>
    <row r="173" spans="1:18" ht="21.7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</row>
    <row r="174" spans="1:18" ht="21.75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</row>
    <row r="175" spans="1:18" ht="21.7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</row>
    <row r="176" spans="1:18" ht="21.7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</row>
    <row r="177" spans="1:18" ht="21.75" customHeight="1">
      <c r="A177" s="2"/>
      <c r="B177" s="2"/>
      <c r="C177" s="2"/>
      <c r="D177" s="41"/>
      <c r="E177" s="41"/>
      <c r="F177" s="41"/>
      <c r="G177" s="41"/>
      <c r="H177" s="42"/>
      <c r="I177" s="42"/>
      <c r="J177" s="42"/>
      <c r="K177" s="42"/>
      <c r="L177" s="42"/>
      <c r="M177" s="42"/>
      <c r="N177" s="42"/>
      <c r="O177" s="42"/>
      <c r="P177" s="26"/>
      <c r="Q177" s="26"/>
      <c r="R177" s="26"/>
    </row>
    <row r="178" spans="1:18" ht="21.75" customHeight="1">
      <c r="A178" s="26"/>
      <c r="B178" s="26"/>
      <c r="C178" s="8"/>
      <c r="D178" s="30"/>
      <c r="E178" s="31"/>
      <c r="F178" s="32"/>
      <c r="G178" s="26"/>
      <c r="H178" s="43"/>
      <c r="I178" s="34"/>
      <c r="J178" s="43"/>
      <c r="K178" s="34"/>
      <c r="L178" s="43"/>
      <c r="M178" s="34"/>
      <c r="N178" s="43"/>
      <c r="O178" s="22"/>
      <c r="P178" s="26"/>
      <c r="Q178" s="26"/>
      <c r="R178" s="2"/>
    </row>
    <row r="179" spans="1:18" ht="21.75" customHeight="1">
      <c r="A179" s="26"/>
      <c r="B179" s="26"/>
      <c r="C179" s="8"/>
      <c r="D179" s="30"/>
      <c r="E179" s="31"/>
      <c r="F179" s="35"/>
      <c r="G179" s="26"/>
      <c r="H179" s="43"/>
      <c r="I179" s="34"/>
      <c r="J179" s="43"/>
      <c r="K179" s="34"/>
      <c r="L179" s="43"/>
      <c r="M179" s="34"/>
      <c r="N179" s="43"/>
      <c r="O179" s="22"/>
      <c r="P179" s="2"/>
      <c r="Q179" s="2"/>
      <c r="R179" s="2"/>
    </row>
    <row r="180" spans="1:18" ht="21.75" customHeight="1">
      <c r="A180" s="26"/>
      <c r="B180" s="26"/>
      <c r="C180" s="8"/>
      <c r="D180" s="30"/>
      <c r="E180" s="31"/>
      <c r="F180" s="35"/>
      <c r="G180" s="26"/>
      <c r="H180" s="43"/>
      <c r="I180" s="34"/>
      <c r="J180" s="33"/>
      <c r="K180" s="34"/>
      <c r="L180" s="43"/>
      <c r="M180" s="34"/>
      <c r="N180" s="33"/>
      <c r="O180" s="22"/>
      <c r="P180" s="22"/>
      <c r="Q180" s="22"/>
      <c r="R180" s="22"/>
    </row>
    <row r="181" spans="1:18" ht="21.75" customHeight="1">
      <c r="A181" s="26"/>
      <c r="B181" s="26"/>
      <c r="C181" s="8"/>
      <c r="D181" s="30"/>
      <c r="E181" s="31"/>
      <c r="F181" s="32"/>
      <c r="G181" s="26"/>
      <c r="H181" s="43"/>
      <c r="I181" s="34"/>
      <c r="J181" s="33"/>
      <c r="K181" s="34"/>
      <c r="L181" s="43"/>
      <c r="M181" s="34"/>
      <c r="N181" s="33"/>
      <c r="O181" s="22"/>
      <c r="P181" s="22"/>
      <c r="Q181" s="22"/>
      <c r="R181" s="22"/>
    </row>
    <row r="182" spans="1:18" ht="21.7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</row>
    <row r="183" spans="1:18" ht="21.75" customHeight="1">
      <c r="A183" s="2"/>
      <c r="B183" s="2"/>
      <c r="C183" s="2"/>
      <c r="D183" s="41"/>
      <c r="E183" s="41"/>
      <c r="F183" s="41"/>
      <c r="G183" s="41"/>
      <c r="H183" s="42"/>
      <c r="I183" s="42"/>
      <c r="J183" s="42"/>
      <c r="K183" s="42"/>
      <c r="L183" s="42"/>
      <c r="M183" s="42"/>
      <c r="N183" s="42"/>
      <c r="O183" s="42"/>
      <c r="P183" s="26"/>
      <c r="Q183" s="26"/>
      <c r="R183" s="26"/>
    </row>
    <row r="184" spans="1:18" ht="21.75" customHeight="1">
      <c r="A184" s="26"/>
      <c r="B184" s="26"/>
      <c r="C184" s="8"/>
      <c r="D184" s="30"/>
      <c r="E184" s="31"/>
      <c r="F184" s="32"/>
      <c r="G184" s="26"/>
      <c r="H184" s="43"/>
      <c r="I184" s="34"/>
      <c r="J184" s="43"/>
      <c r="K184" s="34"/>
      <c r="L184" s="43"/>
      <c r="M184" s="34"/>
      <c r="N184" s="43"/>
      <c r="O184" s="22"/>
      <c r="P184" s="26"/>
      <c r="Q184" s="26"/>
      <c r="R184" s="2"/>
    </row>
    <row r="185" spans="1:18" ht="21.75" customHeight="1">
      <c r="A185" s="26"/>
      <c r="B185" s="26"/>
      <c r="C185" s="8"/>
      <c r="D185" s="30"/>
      <c r="E185" s="31"/>
      <c r="F185" s="32"/>
      <c r="G185" s="26"/>
      <c r="H185" s="43"/>
      <c r="I185" s="34"/>
      <c r="J185" s="33"/>
      <c r="K185" s="34"/>
      <c r="L185" s="43"/>
      <c r="M185" s="34"/>
      <c r="N185" s="33"/>
      <c r="O185" s="22"/>
      <c r="P185" s="2"/>
      <c r="Q185" s="2"/>
      <c r="R185" s="27"/>
    </row>
    <row r="186" spans="1:18" ht="21.75" customHeight="1">
      <c r="A186" s="26"/>
      <c r="B186" s="26"/>
      <c r="C186" s="8"/>
      <c r="D186" s="30"/>
      <c r="E186" s="31"/>
      <c r="F186" s="35"/>
      <c r="G186" s="26"/>
      <c r="H186" s="43"/>
      <c r="I186" s="34"/>
      <c r="J186" s="43"/>
      <c r="K186" s="34"/>
      <c r="L186" s="43"/>
      <c r="M186" s="34"/>
      <c r="N186" s="43"/>
      <c r="O186" s="22"/>
      <c r="P186" s="22"/>
      <c r="Q186" s="22"/>
      <c r="R186" s="26"/>
    </row>
    <row r="187" spans="1:18" ht="21.75" customHeight="1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</row>
    <row r="188" spans="1:18" ht="21.7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</row>
    <row r="189" spans="1:18" ht="21.75" customHeight="1">
      <c r="A189" s="2"/>
      <c r="B189" s="2"/>
      <c r="C189" s="2"/>
      <c r="D189" s="41"/>
      <c r="E189" s="41"/>
      <c r="F189" s="41"/>
      <c r="G189" s="41"/>
      <c r="H189" s="42"/>
      <c r="I189" s="42"/>
      <c r="J189" s="42"/>
      <c r="K189" s="42"/>
      <c r="L189" s="42"/>
      <c r="M189" s="42"/>
      <c r="N189" s="42"/>
      <c r="O189" s="42"/>
      <c r="P189" s="26"/>
      <c r="Q189" s="26"/>
      <c r="R189" s="26"/>
    </row>
    <row r="190" spans="1:18" ht="21.75" customHeight="1">
      <c r="A190" s="26"/>
      <c r="B190" s="26"/>
      <c r="C190" s="8"/>
      <c r="D190" s="30"/>
      <c r="E190" s="31"/>
      <c r="F190" s="35"/>
      <c r="G190" s="26"/>
      <c r="H190" s="43"/>
      <c r="I190" s="34"/>
      <c r="J190" s="43"/>
      <c r="K190" s="34"/>
      <c r="L190" s="43"/>
      <c r="M190" s="34"/>
      <c r="N190" s="43"/>
      <c r="O190" s="22"/>
      <c r="P190" s="2"/>
      <c r="Q190" s="2"/>
      <c r="R190" s="2"/>
    </row>
    <row r="191" spans="1:18" ht="21.75" customHeight="1">
      <c r="A191" s="26"/>
      <c r="B191" s="26"/>
      <c r="C191" s="8"/>
      <c r="D191" s="30"/>
      <c r="E191" s="31"/>
      <c r="F191" s="35"/>
      <c r="G191" s="26"/>
      <c r="H191" s="43"/>
      <c r="I191" s="34"/>
      <c r="J191" s="43"/>
      <c r="K191" s="34"/>
      <c r="L191" s="43"/>
      <c r="M191" s="34"/>
      <c r="N191" s="43"/>
      <c r="O191" s="22"/>
      <c r="P191" s="27"/>
      <c r="Q191" s="27"/>
      <c r="R191" s="27"/>
    </row>
    <row r="192" spans="1:18" ht="21.75" customHeight="1">
      <c r="A192" s="26"/>
      <c r="B192" s="26"/>
      <c r="C192" s="8"/>
      <c r="D192" s="30"/>
      <c r="E192" s="31"/>
      <c r="F192" s="35"/>
      <c r="G192" s="26"/>
      <c r="H192" s="43"/>
      <c r="I192" s="34"/>
      <c r="J192" s="43"/>
      <c r="K192" s="34"/>
      <c r="L192" s="43"/>
      <c r="M192" s="34"/>
      <c r="N192" s="43"/>
      <c r="O192" s="22"/>
      <c r="P192" s="27"/>
      <c r="Q192" s="27"/>
      <c r="R192" s="27"/>
    </row>
    <row r="193" spans="1:18" ht="21.75" customHeight="1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</row>
    <row r="194" spans="1:18" ht="21.75" customHeight="1">
      <c r="A194" s="22"/>
      <c r="B194" s="22"/>
      <c r="C194" s="45"/>
      <c r="D194" s="46"/>
      <c r="E194" s="46"/>
      <c r="F194" s="46"/>
      <c r="G194" s="46"/>
      <c r="H194" s="46"/>
      <c r="I194" s="46"/>
      <c r="J194" s="46"/>
      <c r="K194" s="22"/>
      <c r="L194" s="47"/>
      <c r="M194" s="33"/>
      <c r="N194" s="33"/>
      <c r="O194" s="33"/>
      <c r="P194" s="33"/>
      <c r="Q194" s="33"/>
      <c r="R194" s="33"/>
    </row>
    <row r="195" spans="1:18" ht="21.75" customHeight="1">
      <c r="A195" s="22"/>
      <c r="B195" s="22"/>
      <c r="C195" s="45"/>
      <c r="D195" s="46"/>
      <c r="E195" s="46"/>
      <c r="F195" s="46"/>
      <c r="G195" s="46"/>
      <c r="H195" s="46"/>
      <c r="I195" s="46"/>
      <c r="J195" s="46"/>
      <c r="K195" s="22"/>
      <c r="L195" s="33"/>
      <c r="M195" s="33"/>
      <c r="N195" s="33"/>
      <c r="O195" s="33"/>
      <c r="P195" s="33"/>
      <c r="Q195" s="33"/>
      <c r="R195" s="33"/>
    </row>
    <row r="196" spans="1:18" ht="21.75" customHeight="1">
      <c r="A196" s="22"/>
      <c r="B196" s="22"/>
      <c r="C196" s="45"/>
      <c r="D196" s="46"/>
      <c r="E196" s="46"/>
      <c r="F196" s="46"/>
      <c r="G196" s="46"/>
      <c r="H196" s="46"/>
      <c r="I196" s="46"/>
      <c r="J196" s="46"/>
      <c r="K196" s="22"/>
      <c r="L196" s="33"/>
      <c r="M196" s="33"/>
      <c r="N196" s="33"/>
      <c r="O196" s="33"/>
      <c r="P196" s="33"/>
      <c r="Q196" s="33"/>
      <c r="R196" s="33"/>
    </row>
    <row r="197" spans="1:18" ht="21.75" customHeight="1">
      <c r="A197" s="22"/>
      <c r="B197" s="22"/>
      <c r="C197" s="45"/>
      <c r="D197" s="46"/>
      <c r="E197" s="46"/>
      <c r="F197" s="46"/>
      <c r="G197" s="46"/>
      <c r="H197" s="46"/>
      <c r="I197" s="46"/>
      <c r="J197" s="46"/>
      <c r="K197" s="22"/>
      <c r="L197" s="33"/>
      <c r="M197" s="33"/>
      <c r="N197" s="33"/>
      <c r="O197" s="33"/>
      <c r="P197" s="48"/>
      <c r="Q197" s="48"/>
      <c r="R197" s="48"/>
    </row>
    <row r="198" spans="1:18" ht="21.75" customHeight="1">
      <c r="A198" s="22"/>
      <c r="B198" s="22"/>
      <c r="C198" s="45"/>
      <c r="D198" s="46"/>
      <c r="E198" s="46"/>
      <c r="F198" s="46"/>
      <c r="G198" s="46"/>
      <c r="H198" s="46"/>
      <c r="I198" s="46"/>
      <c r="J198" s="46"/>
      <c r="K198" s="22"/>
      <c r="L198" s="33"/>
      <c r="M198" s="36"/>
      <c r="N198" s="33"/>
      <c r="O198" s="33"/>
      <c r="P198" s="33"/>
      <c r="Q198" s="33"/>
      <c r="R198" s="33"/>
    </row>
    <row r="199" spans="1:18" ht="21.75" customHeight="1">
      <c r="A199" s="22"/>
      <c r="B199" s="22"/>
      <c r="C199" s="45"/>
      <c r="D199" s="46"/>
      <c r="E199" s="46"/>
      <c r="F199" s="46"/>
      <c r="G199" s="46"/>
      <c r="H199" s="46"/>
      <c r="I199" s="46"/>
      <c r="J199" s="46"/>
      <c r="K199" s="22"/>
      <c r="L199" s="33"/>
      <c r="M199" s="36"/>
      <c r="N199" s="33"/>
      <c r="O199" s="33"/>
      <c r="P199" s="33"/>
      <c r="Q199" s="33"/>
      <c r="R199" s="33"/>
    </row>
    <row r="200" spans="1:18" ht="21.75" customHeight="1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33"/>
      <c r="M200" s="36"/>
      <c r="N200" s="33"/>
      <c r="O200" s="33"/>
      <c r="P200" s="33"/>
      <c r="Q200" s="33"/>
      <c r="R200" s="33"/>
    </row>
    <row r="201" spans="1:18" ht="21.75" customHeight="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</row>
    <row r="202" spans="1:18" ht="21.75" customHeight="1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</row>
    <row r="203" spans="1:18" ht="21.75" customHeight="1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</row>
    <row r="204" spans="1:18" ht="21.7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</row>
    <row r="205" spans="1:18" ht="21.75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</row>
    <row r="206" spans="1:18" ht="21.75" customHeight="1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</row>
    <row r="207" spans="1:18" ht="21.7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</row>
    <row r="208" spans="1:18" ht="21.75" customHeight="1">
      <c r="A208" s="2"/>
      <c r="B208" s="2"/>
      <c r="C208" s="2"/>
      <c r="D208" s="41"/>
      <c r="E208" s="41"/>
      <c r="F208" s="41"/>
      <c r="G208" s="41"/>
      <c r="H208" s="42"/>
      <c r="I208" s="42"/>
      <c r="J208" s="42"/>
      <c r="K208" s="42"/>
      <c r="L208" s="42"/>
      <c r="M208" s="42"/>
      <c r="N208" s="42"/>
      <c r="O208" s="42"/>
      <c r="P208" s="26"/>
      <c r="Q208" s="26"/>
      <c r="R208" s="26"/>
    </row>
    <row r="209" spans="1:18" ht="21.75" customHeight="1">
      <c r="A209" s="26"/>
      <c r="B209" s="26"/>
      <c r="C209" s="8"/>
      <c r="D209" s="30"/>
      <c r="E209" s="31"/>
      <c r="F209" s="32"/>
      <c r="G209" s="26"/>
      <c r="H209" s="43"/>
      <c r="I209" s="34"/>
      <c r="J209" s="43"/>
      <c r="K209" s="34"/>
      <c r="L209" s="43"/>
      <c r="M209" s="34"/>
      <c r="N209" s="43"/>
      <c r="O209" s="22"/>
      <c r="P209" s="26"/>
      <c r="Q209" s="26"/>
      <c r="R209" s="26"/>
    </row>
    <row r="210" spans="1:18" ht="21.75" customHeight="1">
      <c r="A210" s="26"/>
      <c r="B210" s="26"/>
      <c r="C210" s="8"/>
      <c r="D210" s="30"/>
      <c r="E210" s="31"/>
      <c r="F210" s="32"/>
      <c r="G210" s="26"/>
      <c r="H210" s="43"/>
      <c r="I210" s="34"/>
      <c r="J210" s="43"/>
      <c r="K210" s="34"/>
      <c r="L210" s="43"/>
      <c r="M210" s="34"/>
      <c r="N210" s="43"/>
      <c r="O210" s="22"/>
      <c r="P210" s="2"/>
      <c r="Q210" s="2"/>
      <c r="R210" s="2"/>
    </row>
    <row r="211" spans="1:18" ht="21.75" customHeight="1">
      <c r="A211" s="26"/>
      <c r="B211" s="26"/>
      <c r="C211" s="8"/>
      <c r="D211" s="30"/>
      <c r="E211" s="31"/>
      <c r="F211" s="32"/>
      <c r="G211" s="26"/>
      <c r="H211" s="43"/>
      <c r="I211" s="34"/>
      <c r="J211" s="43"/>
      <c r="K211" s="34"/>
      <c r="L211" s="43"/>
      <c r="M211" s="34"/>
      <c r="N211" s="43"/>
      <c r="O211" s="22"/>
      <c r="P211" s="22"/>
      <c r="Q211" s="22"/>
      <c r="R211" s="2"/>
    </row>
    <row r="212" spans="1:18" ht="21.75" customHeight="1">
      <c r="A212" s="26"/>
      <c r="B212" s="26"/>
      <c r="C212" s="8"/>
      <c r="D212" s="30"/>
      <c r="E212" s="31"/>
      <c r="F212" s="32"/>
      <c r="G212" s="26"/>
      <c r="H212" s="43"/>
      <c r="I212" s="34"/>
      <c r="J212" s="43"/>
      <c r="K212" s="34"/>
      <c r="L212" s="43"/>
      <c r="M212" s="34"/>
      <c r="N212" s="43"/>
      <c r="O212" s="22"/>
      <c r="P212" s="22"/>
      <c r="Q212" s="22"/>
      <c r="R212" s="22"/>
    </row>
    <row r="213" spans="1:18" ht="21.75" customHeight="1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</row>
    <row r="214" spans="1:18" ht="21.7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</row>
    <row r="215" spans="1:18" ht="21.75" customHeight="1">
      <c r="A215" s="2"/>
      <c r="B215" s="2"/>
      <c r="C215" s="2"/>
      <c r="D215" s="41"/>
      <c r="E215" s="41"/>
      <c r="F215" s="41"/>
      <c r="G215" s="41"/>
      <c r="H215" s="42"/>
      <c r="I215" s="42"/>
      <c r="J215" s="42"/>
      <c r="K215" s="42"/>
      <c r="L215" s="42"/>
      <c r="M215" s="42"/>
      <c r="N215" s="42"/>
      <c r="O215" s="42"/>
      <c r="P215" s="26"/>
      <c r="Q215" s="26"/>
      <c r="R215" s="26"/>
    </row>
    <row r="216" spans="1:18" ht="21.75" customHeight="1">
      <c r="A216" s="26"/>
      <c r="B216" s="26"/>
      <c r="C216" s="8"/>
      <c r="D216" s="30"/>
      <c r="E216" s="31"/>
      <c r="F216" s="32"/>
      <c r="G216" s="26"/>
      <c r="H216" s="43"/>
      <c r="I216" s="34"/>
      <c r="J216" s="43"/>
      <c r="K216" s="34"/>
      <c r="L216" s="43"/>
      <c r="M216" s="34"/>
      <c r="N216" s="43"/>
      <c r="O216" s="22"/>
      <c r="P216" s="26"/>
      <c r="Q216" s="26"/>
      <c r="R216" s="26"/>
    </row>
    <row r="217" spans="1:18" ht="21.75" customHeight="1">
      <c r="A217" s="26"/>
      <c r="B217" s="26"/>
      <c r="C217" s="8"/>
      <c r="D217" s="30"/>
      <c r="E217" s="31"/>
      <c r="F217" s="32"/>
      <c r="G217" s="26"/>
      <c r="H217" s="43"/>
      <c r="I217" s="34"/>
      <c r="J217" s="43"/>
      <c r="K217" s="34"/>
      <c r="L217" s="43"/>
      <c r="M217" s="34"/>
      <c r="N217" s="43"/>
      <c r="O217" s="22"/>
      <c r="P217" s="2"/>
      <c r="Q217" s="2"/>
      <c r="R217" s="2"/>
    </row>
    <row r="218" spans="1:18" ht="21.75" customHeight="1">
      <c r="A218" s="26"/>
      <c r="B218" s="26"/>
      <c r="C218" s="8"/>
      <c r="D218" s="30"/>
      <c r="E218" s="31"/>
      <c r="F218" s="32"/>
      <c r="G218" s="26"/>
      <c r="H218" s="43"/>
      <c r="I218" s="34"/>
      <c r="J218" s="43"/>
      <c r="K218" s="34"/>
      <c r="L218" s="43"/>
      <c r="M218" s="34"/>
      <c r="N218" s="43"/>
      <c r="O218" s="22"/>
      <c r="P218" s="22"/>
      <c r="Q218" s="22"/>
      <c r="R218" s="22"/>
    </row>
    <row r="219" spans="1:18" ht="21.75" customHeight="1">
      <c r="A219" s="26"/>
      <c r="B219" s="26"/>
      <c r="C219" s="8"/>
      <c r="D219" s="30"/>
      <c r="E219" s="31"/>
      <c r="F219" s="32"/>
      <c r="G219" s="26"/>
      <c r="H219" s="43"/>
      <c r="I219" s="34"/>
      <c r="J219" s="43"/>
      <c r="K219" s="34"/>
      <c r="L219" s="43"/>
      <c r="M219" s="34"/>
      <c r="N219" s="43"/>
      <c r="O219" s="22"/>
      <c r="P219" s="22"/>
      <c r="Q219" s="22"/>
      <c r="R219" s="22"/>
    </row>
    <row r="220" spans="1:18" ht="21.75" customHeight="1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</row>
    <row r="221" spans="1:18" ht="21.75" customHeight="1">
      <c r="A221" s="22"/>
      <c r="B221" s="22"/>
      <c r="C221" s="49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</row>
    <row r="222" spans="1:18" ht="21.75" customHeight="1">
      <c r="A222" s="22"/>
      <c r="B222" s="22"/>
      <c r="C222" s="45"/>
      <c r="D222" s="46"/>
      <c r="E222" s="46"/>
      <c r="F222" s="46"/>
      <c r="G222" s="46"/>
      <c r="H222" s="46"/>
      <c r="I222" s="46"/>
      <c r="J222" s="46"/>
      <c r="K222" s="25"/>
      <c r="L222" s="25"/>
      <c r="M222" s="25"/>
      <c r="N222" s="25"/>
      <c r="O222" s="25"/>
      <c r="P222" s="25"/>
      <c r="Q222" s="25"/>
      <c r="R222" s="25"/>
    </row>
    <row r="223" spans="1:18" ht="21.75" customHeight="1">
      <c r="A223" s="22"/>
      <c r="B223" s="22"/>
      <c r="C223" s="45"/>
      <c r="D223" s="46"/>
      <c r="E223" s="46"/>
      <c r="F223" s="46"/>
      <c r="G223" s="46"/>
      <c r="H223" s="46"/>
      <c r="I223" s="46"/>
      <c r="J223" s="46"/>
      <c r="K223" s="25"/>
      <c r="L223" s="25"/>
      <c r="M223" s="25"/>
      <c r="N223" s="25"/>
      <c r="O223" s="25"/>
      <c r="P223" s="25"/>
      <c r="Q223" s="25"/>
      <c r="R223" s="25"/>
    </row>
    <row r="224" spans="1:18" ht="21.75" customHeight="1">
      <c r="A224" s="22"/>
      <c r="B224" s="22"/>
      <c r="C224" s="45"/>
      <c r="D224" s="46"/>
      <c r="E224" s="46"/>
      <c r="F224" s="46"/>
      <c r="G224" s="46"/>
      <c r="H224" s="46"/>
      <c r="I224" s="46"/>
      <c r="J224" s="46"/>
      <c r="K224" s="22"/>
      <c r="L224" s="47"/>
      <c r="M224" s="33"/>
      <c r="N224" s="33"/>
      <c r="O224" s="33"/>
      <c r="P224" s="33"/>
      <c r="Q224" s="33"/>
      <c r="R224" s="33"/>
    </row>
    <row r="225" spans="1:18" ht="21.75" customHeight="1">
      <c r="A225" s="22"/>
      <c r="B225" s="22"/>
      <c r="C225" s="45"/>
      <c r="D225" s="46"/>
      <c r="E225" s="46"/>
      <c r="F225" s="46"/>
      <c r="G225" s="46"/>
      <c r="H225" s="46"/>
      <c r="I225" s="46"/>
      <c r="J225" s="46"/>
      <c r="K225" s="22"/>
      <c r="L225" s="33"/>
      <c r="M225" s="33"/>
      <c r="N225" s="33"/>
      <c r="O225" s="33"/>
      <c r="P225" s="33"/>
      <c r="Q225" s="33"/>
      <c r="R225" s="33"/>
    </row>
    <row r="226" spans="1:18" ht="21.75" customHeight="1">
      <c r="A226" s="22"/>
      <c r="B226" s="22"/>
      <c r="C226" s="45"/>
      <c r="D226" s="46"/>
      <c r="E226" s="46"/>
      <c r="F226" s="46"/>
      <c r="G226" s="46"/>
      <c r="H226" s="46"/>
      <c r="I226" s="46"/>
      <c r="J226" s="46"/>
      <c r="K226" s="22"/>
      <c r="L226" s="33"/>
      <c r="M226" s="33"/>
      <c r="N226" s="33"/>
      <c r="O226" s="33"/>
      <c r="P226" s="33"/>
      <c r="Q226" s="33"/>
      <c r="R226" s="33"/>
    </row>
    <row r="227" spans="1:18" ht="21.75" customHeight="1">
      <c r="A227" s="22"/>
      <c r="B227" s="22"/>
      <c r="C227" s="45"/>
      <c r="D227" s="46"/>
      <c r="E227" s="46"/>
      <c r="F227" s="46"/>
      <c r="G227" s="46"/>
      <c r="H227" s="46"/>
      <c r="I227" s="46"/>
      <c r="J227" s="46"/>
      <c r="K227" s="22"/>
      <c r="L227" s="33"/>
      <c r="M227" s="33"/>
      <c r="N227" s="33"/>
      <c r="O227" s="33"/>
      <c r="P227" s="48"/>
      <c r="Q227" s="48"/>
      <c r="R227" s="48"/>
    </row>
    <row r="228" spans="1:18" ht="21.75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33"/>
      <c r="M228" s="36"/>
      <c r="N228" s="33"/>
      <c r="O228" s="33"/>
      <c r="P228" s="33"/>
      <c r="Q228" s="33"/>
      <c r="R228" s="33"/>
    </row>
    <row r="229" spans="1:18" ht="21.75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33"/>
      <c r="M229" s="36"/>
      <c r="N229" s="33"/>
      <c r="O229" s="33"/>
      <c r="P229" s="33"/>
      <c r="Q229" s="33"/>
      <c r="R229" s="33"/>
    </row>
    <row r="230" spans="1:18" ht="21.75" customHeight="1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33"/>
      <c r="M230" s="36"/>
      <c r="N230" s="33"/>
      <c r="O230" s="33"/>
      <c r="P230" s="33"/>
      <c r="Q230" s="33"/>
      <c r="R230" s="33"/>
    </row>
    <row r="231" spans="1:18" ht="21.75" customHeight="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</row>
    <row r="232" spans="1:18" ht="21.75" customHeight="1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</row>
    <row r="233" spans="1:32" ht="21.7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50"/>
      <c r="AD233" s="50"/>
      <c r="AE233" s="50"/>
      <c r="AF233" s="50"/>
    </row>
    <row r="234" spans="1:32" ht="21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50"/>
      <c r="AD234" s="50"/>
      <c r="AE234" s="50"/>
      <c r="AF234" s="50"/>
    </row>
    <row r="235" spans="1:32" ht="21.75" customHeight="1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51"/>
      <c r="AD235" s="51"/>
      <c r="AE235" s="51"/>
      <c r="AF235" s="51"/>
    </row>
    <row r="236" spans="1:28" ht="21.7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</row>
    <row r="237" spans="1:32" ht="21.75" customHeight="1">
      <c r="A237" s="2"/>
      <c r="B237" s="2"/>
      <c r="C237" s="2"/>
      <c r="D237" s="41"/>
      <c r="E237" s="41"/>
      <c r="F237" s="41"/>
      <c r="G237" s="41"/>
      <c r="H237" s="42"/>
      <c r="I237" s="42"/>
      <c r="J237" s="42"/>
      <c r="K237" s="42"/>
      <c r="L237" s="42"/>
      <c r="M237" s="42"/>
      <c r="N237" s="42"/>
      <c r="O237" s="42"/>
      <c r="P237" s="26"/>
      <c r="Q237" s="26"/>
      <c r="R237" s="26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25"/>
      <c r="AD237" s="25"/>
      <c r="AE237" s="25"/>
      <c r="AF237" s="25"/>
    </row>
    <row r="238" spans="1:32" ht="21.75" customHeight="1">
      <c r="A238" s="26"/>
      <c r="B238" s="26"/>
      <c r="C238" s="8"/>
      <c r="D238" s="30"/>
      <c r="E238" s="31"/>
      <c r="F238" s="32"/>
      <c r="G238" s="26"/>
      <c r="H238" s="43"/>
      <c r="I238" s="34"/>
      <c r="J238" s="43"/>
      <c r="K238" s="34"/>
      <c r="L238" s="43"/>
      <c r="M238" s="34"/>
      <c r="N238" s="43"/>
      <c r="O238" s="22"/>
      <c r="P238" s="2"/>
      <c r="Q238" s="2"/>
      <c r="R238" s="26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27"/>
      <c r="AD238" s="26"/>
      <c r="AE238" s="26"/>
      <c r="AF238" s="26"/>
    </row>
    <row r="239" spans="1:32" ht="21.75" customHeight="1">
      <c r="A239" s="26"/>
      <c r="B239" s="26"/>
      <c r="C239" s="8"/>
      <c r="D239" s="30"/>
      <c r="E239" s="31"/>
      <c r="F239" s="32"/>
      <c r="G239" s="26"/>
      <c r="H239" s="33"/>
      <c r="I239" s="34"/>
      <c r="J239" s="43"/>
      <c r="K239" s="34"/>
      <c r="L239" s="33"/>
      <c r="M239" s="34"/>
      <c r="N239" s="43"/>
      <c r="O239" s="22"/>
      <c r="P239" s="27"/>
      <c r="Q239" s="27"/>
      <c r="R239" s="2"/>
      <c r="S239" s="53"/>
      <c r="T239" s="34"/>
      <c r="U239" s="54"/>
      <c r="V239" s="53"/>
      <c r="W239" s="34"/>
      <c r="X239" s="8"/>
      <c r="Y239" s="53"/>
      <c r="Z239" s="34"/>
      <c r="AA239" s="55"/>
      <c r="AB239" s="53"/>
      <c r="AC239" s="22"/>
      <c r="AD239" s="26"/>
      <c r="AE239" s="26"/>
      <c r="AF239" s="26"/>
    </row>
    <row r="240" spans="1:32" ht="21.75" customHeight="1">
      <c r="A240" s="26"/>
      <c r="B240" s="26"/>
      <c r="C240" s="8"/>
      <c r="D240" s="30"/>
      <c r="E240" s="31"/>
      <c r="F240" s="32"/>
      <c r="G240" s="26"/>
      <c r="H240" s="43"/>
      <c r="I240" s="34"/>
      <c r="J240" s="43"/>
      <c r="K240" s="34"/>
      <c r="L240" s="43"/>
      <c r="M240" s="34"/>
      <c r="N240" s="43"/>
      <c r="O240" s="22"/>
      <c r="P240" s="22"/>
      <c r="Q240" s="22"/>
      <c r="R240" s="2"/>
      <c r="S240" s="53"/>
      <c r="T240" s="34"/>
      <c r="U240" s="54"/>
      <c r="V240" s="53"/>
      <c r="W240" s="34"/>
      <c r="X240" s="54"/>
      <c r="Y240" s="53"/>
      <c r="Z240" s="34"/>
      <c r="AA240" s="54"/>
      <c r="AB240" s="53"/>
      <c r="AC240" s="22"/>
      <c r="AD240" s="26"/>
      <c r="AE240" s="26"/>
      <c r="AF240" s="26"/>
    </row>
    <row r="241" spans="1:32" ht="21.7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53"/>
      <c r="T241" s="34"/>
      <c r="U241" s="54"/>
      <c r="V241" s="53"/>
      <c r="W241" s="34"/>
      <c r="X241" s="54"/>
      <c r="Y241" s="53"/>
      <c r="Z241" s="34"/>
      <c r="AA241" s="54"/>
      <c r="AB241" s="53"/>
      <c r="AC241" s="22"/>
      <c r="AD241" s="22"/>
      <c r="AE241" s="22"/>
      <c r="AF241" s="22"/>
    </row>
    <row r="242" spans="1:28" ht="21.75" customHeight="1">
      <c r="A242" s="2"/>
      <c r="B242" s="2"/>
      <c r="C242" s="2"/>
      <c r="D242" s="41"/>
      <c r="E242" s="41"/>
      <c r="F242" s="41"/>
      <c r="G242" s="41"/>
      <c r="H242" s="42"/>
      <c r="I242" s="42"/>
      <c r="J242" s="42"/>
      <c r="K242" s="42"/>
      <c r="L242" s="42"/>
      <c r="M242" s="42"/>
      <c r="N242" s="42"/>
      <c r="O242" s="42"/>
      <c r="P242" s="26"/>
      <c r="Q242" s="26"/>
      <c r="R242" s="26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</row>
    <row r="243" spans="1:32" ht="21.75" customHeight="1">
      <c r="A243" s="26"/>
      <c r="B243" s="26"/>
      <c r="C243" s="8"/>
      <c r="D243" s="30"/>
      <c r="E243" s="31"/>
      <c r="F243" s="32"/>
      <c r="G243" s="26"/>
      <c r="H243" s="43"/>
      <c r="I243" s="34"/>
      <c r="J243" s="43"/>
      <c r="K243" s="34"/>
      <c r="L243" s="43"/>
      <c r="M243" s="34"/>
      <c r="N243" s="43"/>
      <c r="O243" s="22"/>
      <c r="P243" s="2"/>
      <c r="Q243" s="2"/>
      <c r="R243" s="26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25"/>
      <c r="AD243" s="22"/>
      <c r="AE243" s="22"/>
      <c r="AF243" s="22"/>
    </row>
    <row r="244" spans="1:32" ht="21.75" customHeight="1">
      <c r="A244" s="26"/>
      <c r="B244" s="26"/>
      <c r="C244" s="8"/>
      <c r="D244" s="30"/>
      <c r="E244" s="31"/>
      <c r="F244" s="32"/>
      <c r="G244" s="26"/>
      <c r="H244" s="43"/>
      <c r="I244" s="34"/>
      <c r="J244" s="43"/>
      <c r="K244" s="34"/>
      <c r="L244" s="43"/>
      <c r="M244" s="34"/>
      <c r="N244" s="43"/>
      <c r="O244" s="22"/>
      <c r="P244" s="38"/>
      <c r="Q244" s="38"/>
      <c r="R244" s="2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22"/>
      <c r="AD244" s="22"/>
      <c r="AE244" s="22"/>
      <c r="AF244" s="22"/>
    </row>
    <row r="245" spans="1:32" ht="21.75" customHeight="1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3"/>
      <c r="T245" s="34"/>
      <c r="U245" s="54"/>
      <c r="V245" s="53"/>
      <c r="W245" s="34"/>
      <c r="X245" s="54"/>
      <c r="Y245" s="53"/>
      <c r="Z245" s="34"/>
      <c r="AA245" s="54"/>
      <c r="AB245" s="53"/>
      <c r="AC245" s="22"/>
      <c r="AD245" s="22"/>
      <c r="AE245" s="22"/>
      <c r="AF245" s="22"/>
    </row>
    <row r="246" spans="1:32" ht="21.75" customHeight="1">
      <c r="A246" s="26"/>
      <c r="B246" s="26"/>
      <c r="C246" s="8"/>
      <c r="D246" s="30"/>
      <c r="E246" s="31"/>
      <c r="F246" s="32"/>
      <c r="G246" s="26"/>
      <c r="H246" s="43"/>
      <c r="I246" s="34"/>
      <c r="J246" s="43"/>
      <c r="K246" s="34"/>
      <c r="L246" s="43"/>
      <c r="M246" s="34"/>
      <c r="N246" s="43"/>
      <c r="O246" s="22"/>
      <c r="P246" s="22"/>
      <c r="Q246" s="22"/>
      <c r="R246" s="22"/>
      <c r="S246" s="53"/>
      <c r="T246" s="34"/>
      <c r="U246" s="54"/>
      <c r="V246" s="53"/>
      <c r="W246" s="34"/>
      <c r="X246" s="54"/>
      <c r="Y246" s="53"/>
      <c r="Z246" s="34"/>
      <c r="AA246" s="54"/>
      <c r="AB246" s="53"/>
      <c r="AC246" s="22"/>
      <c r="AD246" s="22"/>
      <c r="AE246" s="22"/>
      <c r="AF246" s="22"/>
    </row>
    <row r="247" spans="1:32" ht="21.75" customHeight="1">
      <c r="A247" s="41"/>
      <c r="B247" s="41"/>
      <c r="C247" s="57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3"/>
      <c r="T247" s="34"/>
      <c r="U247" s="54"/>
      <c r="V247" s="53"/>
      <c r="W247" s="34"/>
      <c r="X247" s="54"/>
      <c r="Y247" s="53"/>
      <c r="Z247" s="34"/>
      <c r="AA247" s="54"/>
      <c r="AB247" s="53"/>
      <c r="AC247" s="22"/>
      <c r="AD247" s="22"/>
      <c r="AE247" s="22"/>
      <c r="AF247" s="22"/>
    </row>
    <row r="248" spans="1:32" ht="21.75" customHeight="1">
      <c r="A248" s="22"/>
      <c r="B248" s="22"/>
      <c r="C248" s="57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3"/>
      <c r="T248" s="34"/>
      <c r="U248" s="54"/>
      <c r="V248" s="53"/>
      <c r="W248" s="34"/>
      <c r="X248" s="54"/>
      <c r="Y248" s="53"/>
      <c r="Z248" s="34"/>
      <c r="AA248" s="41"/>
      <c r="AB248" s="53"/>
      <c r="AC248" s="22"/>
      <c r="AD248" s="22"/>
      <c r="AE248" s="22"/>
      <c r="AF248" s="22"/>
    </row>
    <row r="249" spans="1:32" ht="21.75" customHeight="1">
      <c r="A249" s="41"/>
      <c r="B249" s="41"/>
      <c r="C249" s="57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3"/>
      <c r="T249" s="34"/>
      <c r="U249" s="54"/>
      <c r="V249" s="53"/>
      <c r="W249" s="34"/>
      <c r="X249" s="54"/>
      <c r="Y249" s="53"/>
      <c r="Z249" s="34"/>
      <c r="AA249" s="41"/>
      <c r="AB249" s="53"/>
      <c r="AC249" s="22"/>
      <c r="AD249" s="22"/>
      <c r="AE249" s="22"/>
      <c r="AF249" s="22"/>
    </row>
    <row r="250" spans="1:28" ht="21.75" customHeight="1">
      <c r="A250" s="22"/>
      <c r="B250" s="22"/>
      <c r="C250" s="57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</row>
    <row r="251" spans="1:28" ht="21.75" customHeight="1">
      <c r="A251" s="41"/>
      <c r="B251" s="41"/>
      <c r="C251" s="57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</row>
    <row r="252" spans="1:28" ht="21.75" customHeight="1">
      <c r="A252" s="41"/>
      <c r="B252" s="41"/>
      <c r="C252" s="57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</row>
    <row r="253" spans="1:28" ht="21.75" customHeight="1">
      <c r="A253" s="41"/>
      <c r="B253" s="41"/>
      <c r="C253" s="57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</row>
    <row r="254" spans="1:32" ht="21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25"/>
      <c r="AD254" s="25"/>
      <c r="AE254" s="25"/>
      <c r="AF254" s="25"/>
    </row>
    <row r="255" spans="1:32" ht="21.75" customHeigh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2"/>
      <c r="AD255" s="26"/>
      <c r="AE255" s="26"/>
      <c r="AF255" s="26"/>
    </row>
    <row r="256" spans="1:32" ht="21.7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53"/>
      <c r="T256" s="29"/>
      <c r="U256" s="8"/>
      <c r="V256" s="53"/>
      <c r="W256" s="29"/>
      <c r="X256" s="59"/>
      <c r="Y256" s="53"/>
      <c r="Z256" s="29"/>
      <c r="AA256" s="60"/>
      <c r="AB256" s="53"/>
      <c r="AC256" s="36"/>
      <c r="AD256" s="26"/>
      <c r="AE256" s="26"/>
      <c r="AF256" s="26"/>
    </row>
    <row r="257" spans="1:32" ht="21.75" customHeight="1">
      <c r="A257" s="2"/>
      <c r="B257" s="2"/>
      <c r="C257" s="2"/>
      <c r="D257" s="41"/>
      <c r="E257" s="41"/>
      <c r="F257" s="41"/>
      <c r="G257" s="41"/>
      <c r="H257" s="42"/>
      <c r="I257" s="42"/>
      <c r="J257" s="42"/>
      <c r="K257" s="42"/>
      <c r="L257" s="42"/>
      <c r="M257" s="42"/>
      <c r="N257" s="42"/>
      <c r="O257" s="42"/>
      <c r="P257" s="26"/>
      <c r="Q257" s="26"/>
      <c r="R257" s="26"/>
      <c r="S257" s="53"/>
      <c r="T257" s="34"/>
      <c r="U257" s="54"/>
      <c r="V257" s="53"/>
      <c r="W257" s="34"/>
      <c r="X257" s="60"/>
      <c r="Y257" s="53"/>
      <c r="Z257" s="34"/>
      <c r="AA257" s="59"/>
      <c r="AB257" s="53"/>
      <c r="AC257" s="22"/>
      <c r="AD257" s="26"/>
      <c r="AE257" s="26"/>
      <c r="AF257" s="36"/>
    </row>
    <row r="258" spans="1:28" ht="21.75" customHeight="1">
      <c r="A258" s="26"/>
      <c r="B258" s="26"/>
      <c r="C258" s="8"/>
      <c r="D258" s="30"/>
      <c r="E258" s="31"/>
      <c r="F258" s="32"/>
      <c r="G258" s="26"/>
      <c r="H258" s="43"/>
      <c r="I258" s="34"/>
      <c r="J258" s="43"/>
      <c r="K258" s="34"/>
      <c r="L258" s="43"/>
      <c r="M258" s="34"/>
      <c r="N258" s="43"/>
      <c r="O258" s="22"/>
      <c r="P258" s="2"/>
      <c r="Q258" s="2"/>
      <c r="R258" s="26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</row>
    <row r="259" spans="1:32" ht="21.75" customHeight="1">
      <c r="A259" s="26"/>
      <c r="B259" s="26"/>
      <c r="C259" s="8"/>
      <c r="D259" s="30"/>
      <c r="E259" s="31"/>
      <c r="F259" s="32"/>
      <c r="G259" s="26"/>
      <c r="H259" s="33"/>
      <c r="I259" s="34"/>
      <c r="J259" s="43"/>
      <c r="K259" s="34"/>
      <c r="L259" s="33"/>
      <c r="M259" s="34"/>
      <c r="N259" s="43"/>
      <c r="O259" s="22"/>
      <c r="P259" s="27"/>
      <c r="Q259" s="27"/>
      <c r="R259" s="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25"/>
      <c r="AD259" s="22"/>
      <c r="AE259" s="22"/>
      <c r="AF259" s="22"/>
    </row>
    <row r="260" spans="1:32" ht="21.75" customHeight="1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22"/>
      <c r="AD260" s="22"/>
      <c r="AE260" s="22"/>
      <c r="AF260" s="22"/>
    </row>
    <row r="261" spans="1:32" ht="21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22"/>
      <c r="AD261" s="22"/>
      <c r="AE261" s="22"/>
      <c r="AF261" s="22"/>
    </row>
    <row r="262" spans="1:32" ht="21.75" customHeight="1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53"/>
      <c r="T262" s="34"/>
      <c r="U262" s="54"/>
      <c r="V262" s="53"/>
      <c r="W262" s="34"/>
      <c r="X262" s="54"/>
      <c r="Y262" s="53"/>
      <c r="Z262" s="34"/>
      <c r="AA262" s="54"/>
      <c r="AB262" s="53"/>
      <c r="AC262" s="22"/>
      <c r="AD262" s="22"/>
      <c r="AE262" s="22"/>
      <c r="AF262" s="22"/>
    </row>
    <row r="263" spans="1:28" ht="21.75" customHeight="1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</row>
    <row r="264" spans="1:28" ht="21.75" customHeight="1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</row>
    <row r="265" spans="1:32" ht="21.75" customHeight="1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61"/>
      <c r="AD265" s="61"/>
      <c r="AE265" s="61"/>
      <c r="AF265" s="61"/>
    </row>
    <row r="266" spans="1:28" ht="21.75" customHeight="1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</row>
    <row r="267" spans="1:28" ht="21.75" customHeight="1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</row>
    <row r="268" spans="1:28" ht="21.7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</row>
    <row r="269" spans="1:28" ht="21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</row>
    <row r="270" spans="1:28" ht="21.7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</row>
    <row r="271" spans="1:28" ht="21.75" customHeight="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</row>
    <row r="272" spans="1:28" ht="21.75" customHeigh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53"/>
      <c r="T272" s="34"/>
      <c r="U272" s="54"/>
      <c r="V272" s="53"/>
      <c r="W272" s="34"/>
      <c r="X272" s="54"/>
      <c r="Y272" s="53"/>
      <c r="Z272" s="34"/>
      <c r="AA272" s="54"/>
      <c r="AB272" s="53"/>
    </row>
    <row r="273" spans="1:28" ht="21.75" customHeight="1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53"/>
      <c r="T273" s="34"/>
      <c r="U273" s="54"/>
      <c r="V273" s="53"/>
      <c r="W273" s="34"/>
      <c r="X273" s="54"/>
      <c r="Y273" s="53"/>
      <c r="Z273" s="34"/>
      <c r="AA273" s="54"/>
      <c r="AB273" s="53"/>
    </row>
    <row r="274" spans="1:28" ht="21.7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53"/>
      <c r="T274" s="34"/>
      <c r="U274" s="54"/>
      <c r="V274" s="53"/>
      <c r="W274" s="34"/>
      <c r="X274" s="54"/>
      <c r="Y274" s="53"/>
      <c r="Z274" s="34"/>
      <c r="AA274" s="54"/>
      <c r="AB274" s="53"/>
    </row>
    <row r="275" spans="1:28" ht="21.75" customHeight="1">
      <c r="A275" s="26"/>
      <c r="B275" s="26"/>
      <c r="C275" s="26"/>
      <c r="D275" s="41"/>
      <c r="E275" s="41"/>
      <c r="F275" s="41"/>
      <c r="G275" s="41"/>
      <c r="H275" s="42"/>
      <c r="I275" s="42"/>
      <c r="J275" s="42"/>
      <c r="K275" s="42"/>
      <c r="L275" s="42"/>
      <c r="M275" s="42"/>
      <c r="N275" s="42"/>
      <c r="O275" s="42"/>
      <c r="P275" s="26"/>
      <c r="Q275" s="26"/>
      <c r="R275" s="26"/>
      <c r="S275" s="53"/>
      <c r="T275" s="34"/>
      <c r="U275" s="54"/>
      <c r="V275" s="53"/>
      <c r="W275" s="34"/>
      <c r="X275" s="54"/>
      <c r="Y275" s="53"/>
      <c r="Z275" s="34"/>
      <c r="AA275" s="54"/>
      <c r="AB275" s="53"/>
    </row>
    <row r="276" spans="1:28" ht="21.75" customHeight="1">
      <c r="A276" s="28"/>
      <c r="B276" s="28"/>
      <c r="C276" s="29"/>
      <c r="D276" s="30"/>
      <c r="E276" s="31"/>
      <c r="F276" s="32"/>
      <c r="G276" s="26"/>
      <c r="H276" s="33"/>
      <c r="I276" s="34"/>
      <c r="J276" s="33"/>
      <c r="K276" s="34"/>
      <c r="L276" s="33"/>
      <c r="M276" s="34"/>
      <c r="N276" s="33"/>
      <c r="O276" s="22"/>
      <c r="P276" s="26"/>
      <c r="Q276" s="26"/>
      <c r="R276" s="26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</row>
    <row r="277" spans="1:28" ht="21.75" customHeight="1">
      <c r="A277" s="28"/>
      <c r="B277" s="28"/>
      <c r="C277" s="29"/>
      <c r="D277" s="30"/>
      <c r="E277" s="31"/>
      <c r="F277" s="32"/>
      <c r="G277" s="26"/>
      <c r="H277" s="33"/>
      <c r="I277" s="34"/>
      <c r="J277" s="33"/>
      <c r="K277" s="34"/>
      <c r="L277" s="33"/>
      <c r="M277" s="34"/>
      <c r="N277" s="33"/>
      <c r="O277" s="22"/>
      <c r="P277" s="26"/>
      <c r="Q277" s="26"/>
      <c r="R277" s="26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</row>
    <row r="278" spans="1:28" ht="21.75" customHeight="1">
      <c r="A278" s="28"/>
      <c r="B278" s="28"/>
      <c r="C278" s="29"/>
      <c r="D278" s="30"/>
      <c r="E278" s="31"/>
      <c r="F278" s="32"/>
      <c r="G278" s="26"/>
      <c r="H278" s="33"/>
      <c r="I278" s="34"/>
      <c r="J278" s="33"/>
      <c r="K278" s="34"/>
      <c r="L278" s="33"/>
      <c r="M278" s="34"/>
      <c r="N278" s="33"/>
      <c r="O278" s="22"/>
      <c r="P278" s="22"/>
      <c r="Q278" s="22"/>
      <c r="R278" s="22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</row>
    <row r="279" spans="1:28" ht="21.75" customHeight="1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53"/>
      <c r="T279" s="34"/>
      <c r="U279" s="54"/>
      <c r="V279" s="53"/>
      <c r="W279" s="34"/>
      <c r="X279" s="54"/>
      <c r="Y279" s="53"/>
      <c r="Z279" s="34"/>
      <c r="AA279" s="54"/>
      <c r="AB279" s="53"/>
    </row>
    <row r="280" spans="1:28" ht="21.75" customHeight="1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53"/>
      <c r="T280" s="34"/>
      <c r="U280" s="54"/>
      <c r="V280" s="53"/>
      <c r="W280" s="34"/>
      <c r="X280" s="54"/>
      <c r="Y280" s="53"/>
      <c r="Z280" s="34"/>
      <c r="AA280" s="54"/>
      <c r="AB280" s="53"/>
    </row>
    <row r="281" spans="1:28" ht="21.75" customHeight="1">
      <c r="A281" s="36"/>
      <c r="B281" s="36"/>
      <c r="C281" s="49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53"/>
      <c r="T281" s="34"/>
      <c r="U281" s="54"/>
      <c r="V281" s="53"/>
      <c r="W281" s="34"/>
      <c r="X281" s="54"/>
      <c r="Y281" s="53"/>
      <c r="Z281" s="34"/>
      <c r="AA281" s="41"/>
      <c r="AB281" s="53"/>
    </row>
    <row r="282" spans="1:28" ht="21.7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</row>
    <row r="283" spans="1:28" ht="21.75" customHeight="1">
      <c r="A283" s="36"/>
      <c r="B283" s="36"/>
      <c r="C283" s="36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</row>
    <row r="284" spans="1:28" ht="21.7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</row>
    <row r="285" spans="1:28" ht="21.7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62"/>
      <c r="O285" s="62"/>
      <c r="P285" s="62"/>
      <c r="Q285" s="62"/>
      <c r="R285" s="36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</row>
    <row r="286" spans="1:28" ht="21.7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</row>
    <row r="287" spans="1:28" ht="21.7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</row>
    <row r="288" spans="1:28" ht="21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</row>
    <row r="289" spans="1:28" ht="21.7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53"/>
      <c r="T289" s="34"/>
      <c r="U289" s="8"/>
      <c r="V289" s="53"/>
      <c r="W289" s="34"/>
      <c r="X289" s="8"/>
      <c r="Y289" s="53"/>
      <c r="Z289" s="34"/>
      <c r="AA289" s="8"/>
      <c r="AB289" s="53"/>
    </row>
    <row r="290" spans="1:28" ht="21.7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53"/>
      <c r="T290" s="34"/>
      <c r="U290" s="54"/>
      <c r="V290" s="53"/>
      <c r="W290" s="34"/>
      <c r="X290" s="54"/>
      <c r="Y290" s="53"/>
      <c r="Z290" s="34"/>
      <c r="AA290" s="8"/>
      <c r="AB290" s="53"/>
    </row>
    <row r="291" spans="1:28" ht="21.75" customHeight="1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53"/>
      <c r="T291" s="34"/>
      <c r="U291" s="54"/>
      <c r="V291" s="53"/>
      <c r="W291" s="34"/>
      <c r="X291" s="54"/>
      <c r="Y291" s="53"/>
      <c r="Z291" s="34"/>
      <c r="AA291" s="8"/>
      <c r="AB291" s="53"/>
    </row>
    <row r="292" spans="1:28" ht="21.75" customHeight="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53"/>
      <c r="T292" s="34"/>
      <c r="U292" s="8"/>
      <c r="V292" s="53"/>
      <c r="W292" s="34"/>
      <c r="X292" s="8"/>
      <c r="Y292" s="53"/>
      <c r="Z292" s="34"/>
      <c r="AA292" s="2"/>
      <c r="AB292" s="53"/>
    </row>
    <row r="293" spans="1:28" ht="21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</row>
    <row r="294" spans="1:28" ht="21.75" customHeight="1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</row>
    <row r="295" spans="1:28" ht="21.7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</row>
    <row r="296" spans="1:18" ht="21.75" customHeight="1">
      <c r="A296" s="2"/>
      <c r="B296" s="2"/>
      <c r="C296" s="2"/>
      <c r="D296" s="41"/>
      <c r="E296" s="41"/>
      <c r="F296" s="41"/>
      <c r="G296" s="41"/>
      <c r="H296" s="42"/>
      <c r="I296" s="42"/>
      <c r="J296" s="42"/>
      <c r="K296" s="42"/>
      <c r="L296" s="42"/>
      <c r="M296" s="42"/>
      <c r="N296" s="42"/>
      <c r="O296" s="42"/>
      <c r="P296" s="26"/>
      <c r="Q296" s="26"/>
      <c r="R296" s="26"/>
    </row>
    <row r="297" spans="1:18" ht="21.75" customHeight="1">
      <c r="A297" s="26"/>
      <c r="B297" s="26"/>
      <c r="C297" s="8"/>
      <c r="D297" s="30"/>
      <c r="E297" s="31"/>
      <c r="F297" s="32"/>
      <c r="G297" s="26"/>
      <c r="H297" s="43"/>
      <c r="I297" s="34"/>
      <c r="J297" s="43"/>
      <c r="K297" s="34"/>
      <c r="L297" s="43"/>
      <c r="M297" s="34"/>
      <c r="N297" s="43"/>
      <c r="O297" s="22"/>
      <c r="P297" s="2"/>
      <c r="Q297" s="2"/>
      <c r="R297" s="26"/>
    </row>
    <row r="298" spans="1:18" ht="21.75" customHeight="1">
      <c r="A298" s="26"/>
      <c r="B298" s="26"/>
      <c r="C298" s="8"/>
      <c r="D298" s="30"/>
      <c r="E298" s="31"/>
      <c r="F298" s="32"/>
      <c r="G298" s="26"/>
      <c r="H298" s="33"/>
      <c r="I298" s="34"/>
      <c r="J298" s="43"/>
      <c r="K298" s="34"/>
      <c r="L298" s="33"/>
      <c r="M298" s="34"/>
      <c r="N298" s="43"/>
      <c r="O298" s="22"/>
      <c r="P298" s="27"/>
      <c r="Q298" s="27"/>
      <c r="R298" s="2"/>
    </row>
    <row r="299" spans="1:18" ht="21.75" customHeight="1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</row>
    <row r="300" spans="1:18" ht="21.75" customHeight="1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</row>
    <row r="301" spans="1:18" ht="21.75" customHeight="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</row>
    <row r="302" spans="1:18" ht="21.75" customHeight="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</row>
    <row r="303" spans="1:18" ht="21.7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</row>
    <row r="304" spans="1:18" ht="21.75" customHeight="1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</row>
    <row r="305" spans="1:18" ht="21.7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</row>
    <row r="306" spans="1:18" ht="21.75" customHeight="1">
      <c r="A306" s="2"/>
      <c r="B306" s="2"/>
      <c r="C306" s="2"/>
      <c r="D306" s="41"/>
      <c r="E306" s="41"/>
      <c r="F306" s="41"/>
      <c r="G306" s="41"/>
      <c r="H306" s="42"/>
      <c r="I306" s="42"/>
      <c r="J306" s="42"/>
      <c r="K306" s="42"/>
      <c r="L306" s="42"/>
      <c r="M306" s="42"/>
      <c r="N306" s="42"/>
      <c r="O306" s="42"/>
      <c r="P306" s="26"/>
      <c r="Q306" s="26"/>
      <c r="R306" s="26"/>
    </row>
    <row r="307" spans="1:18" ht="21.75" customHeight="1">
      <c r="A307" s="26"/>
      <c r="B307" s="26"/>
      <c r="C307" s="8"/>
      <c r="D307" s="30"/>
      <c r="E307" s="31"/>
      <c r="F307" s="32"/>
      <c r="G307" s="26"/>
      <c r="H307" s="43"/>
      <c r="I307" s="34"/>
      <c r="J307" s="43"/>
      <c r="K307" s="34"/>
      <c r="L307" s="43"/>
      <c r="M307" s="34"/>
      <c r="N307" s="43"/>
      <c r="O307" s="22"/>
      <c r="P307" s="2"/>
      <c r="Q307" s="2"/>
      <c r="R307" s="26"/>
    </row>
    <row r="308" spans="1:18" ht="21.75" customHeight="1">
      <c r="A308" s="26"/>
      <c r="B308" s="26"/>
      <c r="C308" s="8"/>
      <c r="D308" s="30"/>
      <c r="E308" s="31"/>
      <c r="F308" s="32"/>
      <c r="G308" s="26"/>
      <c r="H308" s="43"/>
      <c r="I308" s="34"/>
      <c r="J308" s="43"/>
      <c r="K308" s="34"/>
      <c r="L308" s="43"/>
      <c r="M308" s="34"/>
      <c r="N308" s="43"/>
      <c r="O308" s="22"/>
      <c r="P308" s="27"/>
      <c r="Q308" s="27"/>
      <c r="R308" s="2"/>
    </row>
    <row r="309" spans="1:18" ht="21.75" customHeight="1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</row>
    <row r="310" spans="1:18" ht="21.75" customHeight="1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</row>
    <row r="311" spans="1:18" ht="21.75" customHeight="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</row>
    <row r="312" spans="1:18" ht="21.75" customHeight="1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</row>
    <row r="313" spans="1:18" ht="21.75" customHeight="1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</row>
    <row r="314" spans="1:18" ht="21.75" customHeight="1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</row>
    <row r="315" spans="1:18" ht="21.75" customHeight="1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</row>
    <row r="316" spans="1:18" ht="21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</row>
    <row r="317" spans="1:18" ht="21.75" customHeight="1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</row>
    <row r="318" spans="1:18" ht="21.75" customHeight="1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</row>
    <row r="319" spans="1:18" ht="21.75" customHeight="1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</row>
    <row r="320" spans="1:18" ht="21.75" customHeight="1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</row>
    <row r="321" spans="1:18" ht="21.75" customHeight="1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</row>
    <row r="322" spans="1:18" ht="21.7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</row>
    <row r="323" spans="1:18" ht="21.75" customHeight="1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</row>
    <row r="324" spans="1:18" ht="21.7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</row>
    <row r="325" spans="1:18" ht="21.75" customHeight="1">
      <c r="A325" s="26"/>
      <c r="B325" s="26"/>
      <c r="C325" s="26"/>
      <c r="D325" s="2"/>
      <c r="E325" s="2"/>
      <c r="F325" s="2"/>
      <c r="G325" s="2"/>
      <c r="H325" s="27"/>
      <c r="I325" s="27"/>
      <c r="J325" s="27"/>
      <c r="K325" s="27"/>
      <c r="L325" s="27"/>
      <c r="M325" s="27"/>
      <c r="N325" s="27"/>
      <c r="O325" s="27"/>
      <c r="P325" s="26"/>
      <c r="Q325" s="26"/>
      <c r="R325" s="26"/>
    </row>
    <row r="326" spans="1:18" ht="21.75" customHeight="1">
      <c r="A326" s="26"/>
      <c r="B326" s="26"/>
      <c r="C326" s="29"/>
      <c r="D326" s="30"/>
      <c r="E326" s="31"/>
      <c r="F326" s="32"/>
      <c r="G326" s="26"/>
      <c r="H326" s="33"/>
      <c r="I326" s="34"/>
      <c r="J326" s="33"/>
      <c r="K326" s="34"/>
      <c r="L326" s="33"/>
      <c r="M326" s="34"/>
      <c r="N326" s="33"/>
      <c r="O326" s="36"/>
      <c r="P326" s="26"/>
      <c r="Q326" s="26"/>
      <c r="R326" s="26"/>
    </row>
    <row r="327" spans="1:18" ht="21.75" customHeight="1">
      <c r="A327" s="26"/>
      <c r="B327" s="26"/>
      <c r="C327" s="29"/>
      <c r="D327" s="30"/>
      <c r="E327" s="31"/>
      <c r="F327" s="32"/>
      <c r="G327" s="26"/>
      <c r="H327" s="33"/>
      <c r="I327" s="34"/>
      <c r="J327" s="33"/>
      <c r="K327" s="34"/>
      <c r="L327" s="33"/>
      <c r="M327" s="34"/>
      <c r="N327" s="33"/>
      <c r="O327" s="36"/>
      <c r="P327" s="26"/>
      <c r="Q327" s="26"/>
      <c r="R327" s="26"/>
    </row>
    <row r="328" spans="1:18" ht="21.75" customHeight="1">
      <c r="A328" s="26"/>
      <c r="B328" s="26"/>
      <c r="C328" s="29"/>
      <c r="D328" s="30"/>
      <c r="E328" s="31"/>
      <c r="F328" s="32"/>
      <c r="G328" s="26"/>
      <c r="H328" s="33"/>
      <c r="I328" s="34"/>
      <c r="J328" s="33"/>
      <c r="K328" s="34"/>
      <c r="L328" s="33"/>
      <c r="M328" s="34"/>
      <c r="N328" s="33"/>
      <c r="O328" s="36"/>
      <c r="P328" s="26"/>
      <c r="Q328" s="26"/>
      <c r="R328" s="26"/>
    </row>
    <row r="329" spans="1:18" ht="21.75" customHeight="1">
      <c r="A329" s="26"/>
      <c r="B329" s="26"/>
      <c r="C329" s="29"/>
      <c r="D329" s="30"/>
      <c r="E329" s="31"/>
      <c r="F329" s="32"/>
      <c r="G329" s="26"/>
      <c r="H329" s="33"/>
      <c r="I329" s="34"/>
      <c r="J329" s="33"/>
      <c r="K329" s="34"/>
      <c r="L329" s="33"/>
      <c r="M329" s="34"/>
      <c r="N329" s="33"/>
      <c r="O329" s="36"/>
      <c r="P329" s="36"/>
      <c r="Q329" s="36"/>
      <c r="R329" s="26"/>
    </row>
    <row r="330" spans="1:18" ht="21.75" customHeight="1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</row>
    <row r="331" spans="1:18" ht="21.75" customHeight="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</row>
    <row r="332" spans="1:18" ht="21.7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</row>
    <row r="333" spans="1:18" ht="21.75" customHeight="1">
      <c r="A333" s="26"/>
      <c r="B333" s="26"/>
      <c r="C333" s="26"/>
      <c r="D333" s="41"/>
      <c r="E333" s="41"/>
      <c r="F333" s="41"/>
      <c r="G333" s="41"/>
      <c r="H333" s="42"/>
      <c r="I333" s="42"/>
      <c r="J333" s="42"/>
      <c r="K333" s="42"/>
      <c r="L333" s="42"/>
      <c r="M333" s="42"/>
      <c r="N333" s="42"/>
      <c r="O333" s="42"/>
      <c r="P333" s="26"/>
      <c r="Q333" s="26"/>
      <c r="R333" s="26"/>
    </row>
    <row r="334" spans="1:18" ht="21.75" customHeight="1">
      <c r="A334" s="26"/>
      <c r="B334" s="26"/>
      <c r="C334" s="29"/>
      <c r="D334" s="30"/>
      <c r="E334" s="31"/>
      <c r="F334" s="32"/>
      <c r="G334" s="26"/>
      <c r="H334" s="33"/>
      <c r="I334" s="34"/>
      <c r="J334" s="33"/>
      <c r="K334" s="34"/>
      <c r="L334" s="33"/>
      <c r="M334" s="34"/>
      <c r="N334" s="33"/>
      <c r="O334" s="22"/>
      <c r="P334" s="26"/>
      <c r="Q334" s="26"/>
      <c r="R334" s="26"/>
    </row>
    <row r="335" spans="1:18" ht="21.75" customHeight="1">
      <c r="A335" s="26"/>
      <c r="B335" s="26"/>
      <c r="C335" s="29"/>
      <c r="D335" s="30"/>
      <c r="E335" s="31"/>
      <c r="F335" s="32"/>
      <c r="G335" s="26"/>
      <c r="H335" s="33"/>
      <c r="I335" s="34"/>
      <c r="J335" s="33"/>
      <c r="K335" s="34"/>
      <c r="L335" s="33"/>
      <c r="M335" s="34"/>
      <c r="N335" s="33"/>
      <c r="O335" s="22"/>
      <c r="P335" s="26"/>
      <c r="Q335" s="26"/>
      <c r="R335" s="26"/>
    </row>
    <row r="336" spans="1:18" ht="21.75" customHeight="1">
      <c r="A336" s="26"/>
      <c r="B336" s="26"/>
      <c r="C336" s="29"/>
      <c r="D336" s="30"/>
      <c r="E336" s="31"/>
      <c r="F336" s="32"/>
      <c r="G336" s="26"/>
      <c r="H336" s="33"/>
      <c r="I336" s="34"/>
      <c r="J336" s="33"/>
      <c r="K336" s="34"/>
      <c r="L336" s="33"/>
      <c r="M336" s="34"/>
      <c r="N336" s="33"/>
      <c r="O336" s="22"/>
      <c r="P336" s="22"/>
      <c r="Q336" s="22"/>
      <c r="R336" s="26"/>
    </row>
    <row r="337" spans="1:18" ht="21.75" customHeight="1">
      <c r="A337" s="26"/>
      <c r="B337" s="26"/>
      <c r="C337" s="29"/>
      <c r="D337" s="30"/>
      <c r="E337" s="31"/>
      <c r="F337" s="32"/>
      <c r="G337" s="26"/>
      <c r="H337" s="33"/>
      <c r="I337" s="34"/>
      <c r="J337" s="33"/>
      <c r="K337" s="34"/>
      <c r="L337" s="33"/>
      <c r="M337" s="34"/>
      <c r="N337" s="33"/>
      <c r="O337" s="22"/>
      <c r="P337" s="22"/>
      <c r="Q337" s="22"/>
      <c r="R337" s="26"/>
    </row>
    <row r="338" spans="1:18" ht="21.75" customHeight="1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</row>
    <row r="339" spans="1:18" ht="21.75" customHeight="1">
      <c r="A339" s="22"/>
      <c r="B339" s="22"/>
      <c r="C339" s="45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</row>
    <row r="340" spans="1:18" ht="21.75" customHeight="1">
      <c r="A340" s="22"/>
      <c r="B340" s="22"/>
      <c r="C340" s="45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</row>
    <row r="341" spans="1:18" ht="21.75" customHeight="1">
      <c r="A341" s="22"/>
      <c r="B341" s="22"/>
      <c r="C341" s="45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</row>
    <row r="342" spans="1:18" ht="21.75" customHeight="1">
      <c r="A342" s="22"/>
      <c r="B342" s="22"/>
      <c r="C342" s="22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</row>
    <row r="343" spans="1:18" ht="21.75" customHeight="1">
      <c r="A343" s="22"/>
      <c r="B343" s="22"/>
      <c r="C343" s="22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</row>
    <row r="344" spans="1:18" ht="21.75" customHeight="1">
      <c r="A344" s="22"/>
      <c r="B344" s="22"/>
      <c r="C344" s="45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</row>
    <row r="345" spans="1:18" ht="21.75" customHeight="1">
      <c r="A345" s="22"/>
      <c r="B345" s="22"/>
      <c r="C345" s="45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</row>
    <row r="346" spans="1:18" ht="21.75" customHeight="1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43"/>
      <c r="M346" s="43"/>
      <c r="N346" s="43"/>
      <c r="O346" s="43"/>
      <c r="P346" s="43"/>
      <c r="Q346" s="43"/>
      <c r="R346" s="43"/>
    </row>
    <row r="347" spans="1:18" ht="21.75" customHeight="1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43"/>
      <c r="M347" s="43"/>
      <c r="N347" s="43"/>
      <c r="O347" s="43"/>
      <c r="P347" s="43"/>
      <c r="Q347" s="43"/>
      <c r="R347" s="43"/>
    </row>
    <row r="348" spans="1:18" ht="21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</row>
    <row r="349" spans="1:18" ht="21.75" customHeight="1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</row>
    <row r="350" spans="1:18" ht="21.75" customHeight="1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</row>
    <row r="351" spans="1:18" ht="21.7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</row>
    <row r="352" spans="1:18" ht="21.75" customHeight="1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</row>
    <row r="353" spans="1:18" ht="21.7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</row>
    <row r="354" spans="1:18" ht="21.75" customHeight="1">
      <c r="A354" s="26"/>
      <c r="B354" s="26"/>
      <c r="C354" s="26"/>
      <c r="D354" s="2"/>
      <c r="E354" s="2"/>
      <c r="F354" s="2"/>
      <c r="G354" s="2"/>
      <c r="H354" s="27"/>
      <c r="I354" s="27"/>
      <c r="J354" s="27"/>
      <c r="K354" s="27"/>
      <c r="L354" s="27"/>
      <c r="M354" s="27"/>
      <c r="N354" s="27"/>
      <c r="O354" s="27"/>
      <c r="P354" s="26"/>
      <c r="Q354" s="26"/>
      <c r="R354" s="26"/>
    </row>
    <row r="355" spans="1:18" ht="21.75" customHeight="1">
      <c r="A355" s="26"/>
      <c r="B355" s="26"/>
      <c r="C355" s="29"/>
      <c r="D355" s="30"/>
      <c r="E355" s="31"/>
      <c r="F355" s="32"/>
      <c r="G355" s="26"/>
      <c r="H355" s="63"/>
      <c r="I355" s="34"/>
      <c r="J355" s="63"/>
      <c r="K355" s="34"/>
      <c r="L355" s="63"/>
      <c r="M355" s="34"/>
      <c r="N355" s="63"/>
      <c r="O355" s="36"/>
      <c r="P355" s="26"/>
      <c r="Q355" s="26"/>
      <c r="R355" s="26"/>
    </row>
    <row r="356" spans="1:18" ht="21.75" customHeight="1">
      <c r="A356" s="26"/>
      <c r="B356" s="26"/>
      <c r="C356" s="29"/>
      <c r="D356" s="30"/>
      <c r="E356" s="31"/>
      <c r="F356" s="32"/>
      <c r="G356" s="26"/>
      <c r="H356" s="63"/>
      <c r="I356" s="34"/>
      <c r="J356" s="63"/>
      <c r="K356" s="34"/>
      <c r="L356" s="63"/>
      <c r="M356" s="34"/>
      <c r="N356" s="63"/>
      <c r="O356" s="36"/>
      <c r="P356" s="26"/>
      <c r="Q356" s="26"/>
      <c r="R356" s="26"/>
    </row>
    <row r="357" spans="1:18" ht="21.75" customHeight="1">
      <c r="A357" s="26"/>
      <c r="B357" s="26"/>
      <c r="C357" s="29"/>
      <c r="D357" s="30"/>
      <c r="E357" s="31"/>
      <c r="F357" s="32"/>
      <c r="G357" s="26"/>
      <c r="H357" s="64"/>
      <c r="I357" s="34"/>
      <c r="J357" s="64"/>
      <c r="K357" s="34"/>
      <c r="L357" s="64"/>
      <c r="M357" s="34"/>
      <c r="N357" s="64"/>
      <c r="O357" s="36"/>
      <c r="P357" s="36"/>
      <c r="Q357" s="36"/>
      <c r="R357" s="26"/>
    </row>
    <row r="358" spans="1:18" ht="21.75" customHeight="1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</row>
    <row r="359" spans="1:18" ht="21.75" customHeight="1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</row>
    <row r="360" spans="1:18" ht="21.75" customHeight="1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</row>
    <row r="361" spans="1:18" ht="21.7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</row>
    <row r="362" spans="1:18" ht="21.75" customHeight="1">
      <c r="A362" s="26"/>
      <c r="B362" s="26"/>
      <c r="C362" s="26"/>
      <c r="D362" s="2"/>
      <c r="E362" s="2"/>
      <c r="F362" s="2"/>
      <c r="G362" s="2"/>
      <c r="H362" s="27"/>
      <c r="I362" s="27"/>
      <c r="J362" s="27"/>
      <c r="K362" s="27"/>
      <c r="L362" s="27"/>
      <c r="M362" s="27"/>
      <c r="N362" s="27"/>
      <c r="O362" s="27"/>
      <c r="P362" s="26"/>
      <c r="Q362" s="26"/>
      <c r="R362" s="26"/>
    </row>
    <row r="363" spans="1:18" ht="21.75" customHeight="1">
      <c r="A363" s="26"/>
      <c r="B363" s="26"/>
      <c r="C363" s="29"/>
      <c r="D363" s="30"/>
      <c r="E363" s="31"/>
      <c r="F363" s="32"/>
      <c r="G363" s="26"/>
      <c r="H363" s="63"/>
      <c r="I363" s="34"/>
      <c r="J363" s="63"/>
      <c r="K363" s="34"/>
      <c r="L363" s="63"/>
      <c r="M363" s="34"/>
      <c r="N363" s="63"/>
      <c r="O363" s="36"/>
      <c r="P363" s="26"/>
      <c r="Q363" s="26"/>
      <c r="R363" s="26"/>
    </row>
    <row r="364" spans="1:18" ht="21.75" customHeight="1">
      <c r="A364" s="26"/>
      <c r="B364" s="26"/>
      <c r="C364" s="29"/>
      <c r="D364" s="30"/>
      <c r="E364" s="31"/>
      <c r="F364" s="32"/>
      <c r="G364" s="26"/>
      <c r="H364" s="63"/>
      <c r="I364" s="34"/>
      <c r="J364" s="63"/>
      <c r="K364" s="34"/>
      <c r="L364" s="63"/>
      <c r="M364" s="34"/>
      <c r="N364" s="63"/>
      <c r="O364" s="36"/>
      <c r="P364" s="26"/>
      <c r="Q364" s="26"/>
      <c r="R364" s="26"/>
    </row>
    <row r="365" spans="1:18" ht="21.75" customHeight="1">
      <c r="A365" s="26"/>
      <c r="B365" s="26"/>
      <c r="C365" s="29"/>
      <c r="D365" s="30"/>
      <c r="E365" s="31"/>
      <c r="F365" s="32"/>
      <c r="G365" s="26"/>
      <c r="H365" s="64"/>
      <c r="I365" s="34"/>
      <c r="J365" s="64"/>
      <c r="K365" s="34"/>
      <c r="L365" s="64"/>
      <c r="M365" s="34"/>
      <c r="N365" s="64"/>
      <c r="O365" s="36"/>
      <c r="P365" s="36"/>
      <c r="Q365" s="36"/>
      <c r="R365" s="26"/>
    </row>
    <row r="366" spans="1:18" ht="21.75" customHeight="1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</row>
    <row r="367" spans="1:18" ht="21.75" customHeight="1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</row>
    <row r="368" spans="1:18" ht="21.7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</row>
    <row r="369" spans="1:18" ht="21.75" customHeight="1">
      <c r="A369" s="2"/>
      <c r="B369" s="2"/>
      <c r="C369" s="2"/>
      <c r="D369" s="41"/>
      <c r="E369" s="41"/>
      <c r="F369" s="41"/>
      <c r="G369" s="41"/>
      <c r="H369" s="42"/>
      <c r="I369" s="42"/>
      <c r="J369" s="42"/>
      <c r="K369" s="42"/>
      <c r="L369" s="42"/>
      <c r="M369" s="42"/>
      <c r="N369" s="42"/>
      <c r="O369" s="42"/>
      <c r="P369" s="26"/>
      <c r="Q369" s="26"/>
      <c r="R369" s="26"/>
    </row>
    <row r="370" spans="1:18" ht="21.75" customHeight="1">
      <c r="A370" s="26"/>
      <c r="B370" s="26"/>
      <c r="C370" s="8"/>
      <c r="D370" s="30"/>
      <c r="E370" s="31"/>
      <c r="F370" s="32"/>
      <c r="G370" s="26"/>
      <c r="H370" s="63"/>
      <c r="I370" s="34"/>
      <c r="J370" s="63"/>
      <c r="K370" s="34"/>
      <c r="L370" s="63"/>
      <c r="M370" s="34"/>
      <c r="N370" s="63"/>
      <c r="O370" s="22"/>
      <c r="P370" s="2"/>
      <c r="Q370" s="2"/>
      <c r="R370" s="26"/>
    </row>
    <row r="371" spans="1:18" ht="21.75" customHeight="1">
      <c r="A371" s="26"/>
      <c r="B371" s="26"/>
      <c r="C371" s="8"/>
      <c r="D371" s="30"/>
      <c r="E371" s="31"/>
      <c r="F371" s="32"/>
      <c r="G371" s="26"/>
      <c r="H371" s="64"/>
      <c r="I371" s="34"/>
      <c r="J371" s="64"/>
      <c r="K371" s="34"/>
      <c r="L371" s="64"/>
      <c r="M371" s="34"/>
      <c r="N371" s="64"/>
      <c r="O371" s="22"/>
      <c r="P371" s="27"/>
      <c r="Q371" s="27"/>
      <c r="R371" s="2"/>
    </row>
    <row r="372" spans="1:18" ht="21.75" customHeight="1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</row>
    <row r="373" spans="1:18" ht="21.75" customHeight="1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</row>
    <row r="374" spans="1:18" ht="21.75" customHeight="1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</row>
    <row r="375" spans="1:18" ht="21.75" customHeight="1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</row>
    <row r="376" spans="1:18" ht="21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</row>
    <row r="377" spans="1:18" ht="21.75" customHeight="1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</row>
    <row r="378" spans="1:18" ht="21.75" customHeight="1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</row>
    <row r="379" spans="1:18" ht="21.75" customHeight="1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</row>
    <row r="380" spans="1:18" ht="21.75" customHeight="1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</row>
    <row r="381" spans="1:18" ht="21.75" customHeight="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</row>
    <row r="382" spans="1:18" ht="21.75" customHeight="1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</row>
    <row r="383" spans="1:18" ht="21.7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</row>
    <row r="384" spans="1:18" ht="21.75" customHeight="1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</row>
    <row r="385" spans="1:18" ht="21.75" customHeight="1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</row>
    <row r="386" spans="1:18" ht="21.75" customHeight="1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</row>
    <row r="387" spans="1:18" ht="21.75" customHeight="1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</row>
    <row r="388" spans="1:18" ht="21.7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</row>
    <row r="389" spans="1:18" ht="21.75" customHeight="1">
      <c r="A389" s="26"/>
      <c r="B389" s="26"/>
      <c r="C389" s="26"/>
      <c r="D389" s="2"/>
      <c r="E389" s="2"/>
      <c r="F389" s="2"/>
      <c r="G389" s="2"/>
      <c r="H389" s="27"/>
      <c r="I389" s="27"/>
      <c r="J389" s="27"/>
      <c r="K389" s="27"/>
      <c r="L389" s="27"/>
      <c r="M389" s="27"/>
      <c r="N389" s="27"/>
      <c r="O389" s="27"/>
      <c r="P389" s="26"/>
      <c r="Q389" s="26"/>
      <c r="R389" s="26"/>
    </row>
    <row r="390" spans="1:18" ht="21.75" customHeight="1">
      <c r="A390" s="26"/>
      <c r="B390" s="26"/>
      <c r="C390" s="29"/>
      <c r="D390" s="30"/>
      <c r="E390" s="31"/>
      <c r="F390" s="32"/>
      <c r="G390" s="26"/>
      <c r="H390" s="64"/>
      <c r="I390" s="34"/>
      <c r="J390" s="64"/>
      <c r="K390" s="34"/>
      <c r="L390" s="64"/>
      <c r="M390" s="34"/>
      <c r="N390" s="64"/>
      <c r="O390" s="36"/>
      <c r="P390" s="26"/>
      <c r="Q390" s="26"/>
      <c r="R390" s="26"/>
    </row>
    <row r="391" spans="1:18" ht="21.75" customHeight="1">
      <c r="A391" s="26"/>
      <c r="B391" s="26"/>
      <c r="C391" s="29"/>
      <c r="D391" s="30"/>
      <c r="E391" s="31"/>
      <c r="F391" s="32"/>
      <c r="G391" s="26"/>
      <c r="H391" s="64"/>
      <c r="I391" s="34"/>
      <c r="J391" s="64"/>
      <c r="K391" s="34"/>
      <c r="L391" s="64"/>
      <c r="M391" s="34"/>
      <c r="N391" s="64"/>
      <c r="O391" s="36"/>
      <c r="P391" s="26"/>
      <c r="Q391" s="26"/>
      <c r="R391" s="26"/>
    </row>
    <row r="392" spans="1:18" ht="21.75" customHeight="1">
      <c r="A392" s="26"/>
      <c r="B392" s="26"/>
      <c r="C392" s="29"/>
      <c r="D392" s="30"/>
      <c r="E392" s="31"/>
      <c r="F392" s="32"/>
      <c r="G392" s="26"/>
      <c r="H392" s="64"/>
      <c r="I392" s="34"/>
      <c r="J392" s="64"/>
      <c r="K392" s="34"/>
      <c r="L392" s="64"/>
      <c r="M392" s="34"/>
      <c r="N392" s="64"/>
      <c r="O392" s="36"/>
      <c r="P392" s="26"/>
      <c r="Q392" s="26"/>
      <c r="R392" s="26"/>
    </row>
    <row r="393" spans="1:18" ht="21.75" customHeight="1">
      <c r="A393" s="26"/>
      <c r="B393" s="26"/>
      <c r="C393" s="29"/>
      <c r="D393" s="30"/>
      <c r="E393" s="31"/>
      <c r="F393" s="32"/>
      <c r="G393" s="26"/>
      <c r="H393" s="64"/>
      <c r="I393" s="34"/>
      <c r="J393" s="64"/>
      <c r="K393" s="34"/>
      <c r="L393" s="64"/>
      <c r="M393" s="34"/>
      <c r="N393" s="64"/>
      <c r="O393" s="36"/>
      <c r="P393" s="36"/>
      <c r="Q393" s="36"/>
      <c r="R393" s="26"/>
    </row>
    <row r="394" spans="1:18" ht="21.75" customHeight="1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</row>
    <row r="395" spans="1:18" ht="21.75" customHeight="1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</row>
    <row r="396" spans="1:18" ht="21.75" customHeight="1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</row>
    <row r="397" spans="1:18" ht="21.75" customHeight="1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</row>
    <row r="398" spans="1:18" ht="21.75" customHeight="1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</row>
    <row r="399" spans="1:18" ht="21.75" customHeight="1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</row>
    <row r="400" spans="1:18" ht="21.75" customHeight="1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</row>
    <row r="401" spans="1:18" ht="21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</row>
    <row r="402" spans="1:18" ht="21.75" customHeight="1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</row>
    <row r="403" spans="1:18" ht="21.75" customHeight="1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</row>
    <row r="404" spans="1:18" ht="21.75" customHeight="1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</row>
    <row r="405" spans="1:18" ht="21.75" customHeight="1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</row>
    <row r="406" spans="1:18" ht="21.75" customHeight="1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</row>
    <row r="407" spans="1:18" ht="21.75" customHeight="1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</row>
    <row r="408" spans="1:18" ht="21.75" customHeight="1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</row>
    <row r="409" spans="1:18" ht="21.75" customHeight="1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</row>
    <row r="410" spans="1:18" ht="21.75" customHeight="1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</row>
    <row r="411" spans="1:18" ht="21.7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</row>
    <row r="412" spans="1:18" ht="21.75" customHeight="1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</row>
    <row r="413" spans="1:18" ht="21.75" customHeight="1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</row>
    <row r="414" spans="1:18" ht="21.7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</row>
    <row r="415" spans="1:18" ht="21.75" customHeight="1">
      <c r="A415" s="26"/>
      <c r="B415" s="26"/>
      <c r="C415" s="26"/>
      <c r="D415" s="2"/>
      <c r="E415" s="2"/>
      <c r="F415" s="2"/>
      <c r="G415" s="2"/>
      <c r="H415" s="27"/>
      <c r="I415" s="27"/>
      <c r="J415" s="27"/>
      <c r="K415" s="27"/>
      <c r="L415" s="27"/>
      <c r="M415" s="27"/>
      <c r="N415" s="27"/>
      <c r="O415" s="27"/>
      <c r="P415" s="26"/>
      <c r="Q415" s="26"/>
      <c r="R415" s="26"/>
    </row>
    <row r="416" spans="1:18" ht="21.75" customHeight="1">
      <c r="A416" s="2"/>
      <c r="B416" s="2"/>
      <c r="C416" s="54"/>
      <c r="D416" s="30"/>
      <c r="E416" s="31"/>
      <c r="F416" s="32"/>
      <c r="G416" s="26"/>
      <c r="H416" s="63"/>
      <c r="I416" s="34"/>
      <c r="J416" s="63"/>
      <c r="K416" s="34"/>
      <c r="L416" s="63"/>
      <c r="M416" s="34"/>
      <c r="N416" s="63"/>
      <c r="O416" s="36"/>
      <c r="P416" s="26"/>
      <c r="Q416" s="26"/>
      <c r="R416" s="26"/>
    </row>
    <row r="417" spans="1:18" ht="21.75" customHeight="1">
      <c r="A417" s="26"/>
      <c r="B417" s="26"/>
      <c r="C417" s="65"/>
      <c r="D417" s="35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26"/>
    </row>
    <row r="418" spans="1:18" ht="21.75" customHeight="1">
      <c r="A418" s="26"/>
      <c r="B418" s="26"/>
      <c r="C418" s="29"/>
      <c r="D418" s="30"/>
      <c r="E418" s="31"/>
      <c r="F418" s="32"/>
      <c r="G418" s="26"/>
      <c r="H418" s="63"/>
      <c r="I418" s="34"/>
      <c r="J418" s="63"/>
      <c r="K418" s="34"/>
      <c r="L418" s="63"/>
      <c r="M418" s="34"/>
      <c r="N418" s="63"/>
      <c r="O418" s="36"/>
      <c r="P418" s="26"/>
      <c r="Q418" s="26"/>
      <c r="R418" s="26"/>
    </row>
    <row r="419" spans="1:18" ht="21.7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</row>
    <row r="420" spans="1:18" ht="21.7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</row>
    <row r="421" spans="1:18" ht="21.75" customHeight="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</row>
    <row r="422" spans="1:18" ht="21.7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</row>
    <row r="423" spans="1:18" ht="21.75" customHeight="1">
      <c r="A423" s="26"/>
      <c r="B423" s="26"/>
      <c r="C423" s="26"/>
      <c r="D423" s="2"/>
      <c r="E423" s="2"/>
      <c r="F423" s="2"/>
      <c r="G423" s="2"/>
      <c r="H423" s="27"/>
      <c r="I423" s="27"/>
      <c r="J423" s="27"/>
      <c r="K423" s="27"/>
      <c r="L423" s="27"/>
      <c r="M423" s="27"/>
      <c r="N423" s="27"/>
      <c r="O423" s="27"/>
      <c r="P423" s="26"/>
      <c r="Q423" s="26"/>
      <c r="R423" s="26"/>
    </row>
    <row r="424" spans="1:18" ht="21.75" customHeight="1">
      <c r="A424" s="2"/>
      <c r="B424" s="2"/>
      <c r="C424" s="54"/>
      <c r="D424" s="30"/>
      <c r="E424" s="31"/>
      <c r="F424" s="32"/>
      <c r="G424" s="26"/>
      <c r="H424" s="63"/>
      <c r="I424" s="34"/>
      <c r="J424" s="63"/>
      <c r="K424" s="34"/>
      <c r="L424" s="63"/>
      <c r="M424" s="34"/>
      <c r="N424" s="63"/>
      <c r="O424" s="36"/>
      <c r="P424" s="26"/>
      <c r="Q424" s="26"/>
      <c r="R424" s="26"/>
    </row>
    <row r="425" spans="1:18" ht="21.75" customHeight="1">
      <c r="A425" s="2"/>
      <c r="B425" s="2"/>
      <c r="C425" s="54"/>
      <c r="D425" s="30"/>
      <c r="E425" s="31"/>
      <c r="F425" s="32"/>
      <c r="G425" s="26"/>
      <c r="H425" s="63"/>
      <c r="I425" s="34"/>
      <c r="J425" s="63"/>
      <c r="K425" s="34"/>
      <c r="L425" s="63"/>
      <c r="M425" s="34"/>
      <c r="N425" s="63"/>
      <c r="O425" s="36"/>
      <c r="P425" s="26"/>
      <c r="Q425" s="26"/>
      <c r="R425" s="26"/>
    </row>
    <row r="426" spans="1:18" ht="21.75" customHeight="1">
      <c r="A426" s="26"/>
      <c r="B426" s="26"/>
      <c r="C426" s="54"/>
      <c r="D426" s="30"/>
      <c r="E426" s="31"/>
      <c r="F426" s="32"/>
      <c r="G426" s="26"/>
      <c r="H426" s="63"/>
      <c r="I426" s="34"/>
      <c r="J426" s="63"/>
      <c r="K426" s="34"/>
      <c r="L426" s="63"/>
      <c r="M426" s="34"/>
      <c r="N426" s="63"/>
      <c r="O426" s="36"/>
      <c r="P426" s="36"/>
      <c r="Q426" s="36"/>
      <c r="R426" s="26"/>
    </row>
    <row r="427" spans="1:18" ht="21.75" customHeight="1">
      <c r="A427" s="22"/>
      <c r="B427" s="22"/>
      <c r="C427" s="65"/>
      <c r="D427" s="35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22"/>
    </row>
    <row r="428" spans="1:18" ht="21.75" customHeight="1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</row>
    <row r="429" spans="1:18" ht="21.75" customHeight="1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</row>
    <row r="430" spans="1:18" ht="21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</row>
    <row r="431" spans="1:18" ht="21.75" customHeight="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</row>
    <row r="432" spans="1:18" ht="21.75" customHeight="1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</row>
    <row r="433" spans="1:18" ht="21.75" customHeight="1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</row>
    <row r="434" spans="1:18" ht="21.75" customHeight="1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</row>
    <row r="435" spans="1:18" ht="21.7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</row>
    <row r="436" spans="1:18" ht="21.75" customHeight="1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</row>
    <row r="437" spans="1:18" ht="21.7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</row>
    <row r="438" spans="1:18" ht="21.7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</row>
    <row r="439" spans="1:18" ht="21.75" customHeight="1">
      <c r="A439" s="2"/>
      <c r="B439" s="2"/>
      <c r="C439" s="2"/>
      <c r="D439" s="41"/>
      <c r="E439" s="41"/>
      <c r="F439" s="41"/>
      <c r="G439" s="41"/>
      <c r="H439" s="42"/>
      <c r="I439" s="42"/>
      <c r="J439" s="42"/>
      <c r="K439" s="42"/>
      <c r="L439" s="42"/>
      <c r="M439" s="42"/>
      <c r="N439" s="42"/>
      <c r="O439" s="42"/>
      <c r="P439" s="26"/>
      <c r="Q439" s="26"/>
      <c r="R439" s="26"/>
    </row>
    <row r="440" spans="1:18" ht="21.75" customHeight="1">
      <c r="A440" s="2"/>
      <c r="B440" s="2"/>
      <c r="C440" s="54"/>
      <c r="D440" s="30"/>
      <c r="E440" s="31"/>
      <c r="F440" s="32"/>
      <c r="G440" s="26"/>
      <c r="H440" s="63"/>
      <c r="I440" s="34"/>
      <c r="J440" s="63"/>
      <c r="K440" s="34"/>
      <c r="L440" s="63"/>
      <c r="M440" s="34"/>
      <c r="N440" s="63"/>
      <c r="O440" s="36"/>
      <c r="P440" s="26"/>
      <c r="Q440" s="26"/>
      <c r="R440" s="26"/>
    </row>
    <row r="441" spans="1:18" ht="21.75" customHeight="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</row>
    <row r="442" spans="1:18" ht="21.75" customHeight="1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</row>
    <row r="443" spans="1:18" ht="21.75" customHeight="1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</row>
    <row r="444" spans="1:18" ht="21.75" customHeight="1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</row>
    <row r="445" spans="1:18" ht="21.7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</row>
    <row r="446" spans="1:18" ht="21.75" customHeight="1">
      <c r="A446" s="2"/>
      <c r="B446" s="2"/>
      <c r="C446" s="2"/>
      <c r="D446" s="41"/>
      <c r="E446" s="41"/>
      <c r="F446" s="41"/>
      <c r="G446" s="41"/>
      <c r="H446" s="42"/>
      <c r="I446" s="42"/>
      <c r="J446" s="42"/>
      <c r="K446" s="42"/>
      <c r="L446" s="42"/>
      <c r="M446" s="42"/>
      <c r="N446" s="42"/>
      <c r="O446" s="42"/>
      <c r="P446" s="26"/>
      <c r="Q446" s="26"/>
      <c r="R446" s="26"/>
    </row>
    <row r="447" spans="1:18" ht="21.75" customHeight="1">
      <c r="A447" s="2"/>
      <c r="B447" s="2"/>
      <c r="C447" s="54"/>
      <c r="D447" s="30"/>
      <c r="E447" s="31"/>
      <c r="F447" s="32"/>
      <c r="G447" s="26"/>
      <c r="H447" s="63"/>
      <c r="I447" s="34"/>
      <c r="J447" s="63"/>
      <c r="K447" s="34"/>
      <c r="L447" s="63"/>
      <c r="M447" s="34"/>
      <c r="N447" s="63"/>
      <c r="O447" s="36"/>
      <c r="P447" s="26"/>
      <c r="Q447" s="26"/>
      <c r="R447" s="26"/>
    </row>
    <row r="448" spans="1:18" ht="21.75" customHeight="1">
      <c r="A448" s="26"/>
      <c r="B448" s="26"/>
      <c r="C448" s="29"/>
      <c r="D448" s="25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26"/>
    </row>
    <row r="449" spans="1:18" ht="21.75" customHeight="1">
      <c r="A449" s="26"/>
      <c r="B449" s="26"/>
      <c r="C449" s="29"/>
      <c r="D449" s="25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26"/>
    </row>
    <row r="450" spans="1:18" ht="21.75" customHeight="1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</row>
    <row r="451" spans="1:18" ht="21.75" customHeight="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</row>
    <row r="452" spans="1:18" ht="21.75" customHeight="1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</row>
    <row r="453" spans="1:18" ht="21.75" customHeight="1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</row>
    <row r="454" spans="1:18" ht="21.75" customHeight="1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</row>
    <row r="455" spans="1:18" ht="21.75" customHeight="1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</row>
    <row r="456" spans="1:18" ht="21.75" customHeight="1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</row>
    <row r="457" spans="1:18" ht="21.75" customHeight="1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</row>
    <row r="458" spans="1:18" ht="21.75" customHeight="1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</row>
    <row r="459" spans="1:18" ht="21.75" customHeight="1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</row>
    <row r="460" spans="1:18" ht="21.75" customHeight="1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</row>
    <row r="461" spans="1:18" ht="21.75" customHeight="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</row>
    <row r="462" spans="1:18" ht="21.75" customHeight="1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</row>
    <row r="463" spans="1:18" ht="21.75" customHeight="1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</row>
    <row r="464" spans="1:18" ht="21.75" customHeight="1">
      <c r="A464" s="2"/>
      <c r="B464" s="2"/>
      <c r="C464" s="5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26"/>
    </row>
    <row r="465" spans="1:18" ht="21.75" customHeight="1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</row>
    <row r="466" spans="1:18" ht="21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</row>
    <row r="467" spans="1:18" ht="21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</row>
    <row r="468" spans="1:18" ht="21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</row>
    <row r="469" spans="1:18" ht="21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</row>
    <row r="470" spans="1:18" ht="21.7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</row>
    <row r="471" spans="1:18" ht="21.75" customHeight="1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</row>
    <row r="472" spans="1:18" ht="21.75" customHeight="1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</row>
    <row r="473" spans="1:18" ht="21.7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</row>
    <row r="474" spans="1:18" ht="21.75" customHeight="1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</row>
    <row r="475" spans="1:18" ht="21.75" customHeight="1">
      <c r="A475" s="2"/>
      <c r="B475" s="2"/>
      <c r="C475" s="2"/>
      <c r="D475" s="41"/>
      <c r="E475" s="41"/>
      <c r="F475" s="41"/>
      <c r="G475" s="41"/>
      <c r="H475" s="42"/>
      <c r="I475" s="42"/>
      <c r="J475" s="42"/>
      <c r="K475" s="42"/>
      <c r="L475" s="42"/>
      <c r="M475" s="42"/>
      <c r="N475" s="42"/>
      <c r="O475" s="42"/>
      <c r="P475" s="26"/>
      <c r="Q475" s="26"/>
      <c r="R475" s="26"/>
    </row>
    <row r="476" spans="1:18" ht="21.75" customHeight="1">
      <c r="A476" s="2"/>
      <c r="B476" s="2"/>
      <c r="C476" s="54"/>
      <c r="D476" s="69"/>
      <c r="E476" s="31"/>
      <c r="F476" s="62"/>
      <c r="G476" s="26"/>
      <c r="H476" s="63"/>
      <c r="I476" s="34"/>
      <c r="J476" s="63"/>
      <c r="K476" s="34"/>
      <c r="L476" s="63"/>
      <c r="M476" s="34"/>
      <c r="N476" s="63"/>
      <c r="O476" s="36"/>
      <c r="P476" s="2"/>
      <c r="Q476" s="2"/>
      <c r="R476" s="26"/>
    </row>
    <row r="477" spans="1:18" ht="21.75" customHeight="1">
      <c r="A477" s="2"/>
      <c r="B477" s="2"/>
      <c r="C477" s="54"/>
      <c r="D477" s="30"/>
      <c r="E477" s="31"/>
      <c r="F477" s="32"/>
      <c r="G477" s="26"/>
      <c r="H477" s="63"/>
      <c r="I477" s="34"/>
      <c r="J477" s="63"/>
      <c r="K477" s="34"/>
      <c r="L477" s="63"/>
      <c r="M477" s="34"/>
      <c r="N477" s="63"/>
      <c r="O477" s="36"/>
      <c r="P477" s="27"/>
      <c r="Q477" s="27"/>
      <c r="R477" s="26"/>
    </row>
    <row r="478" spans="1:18" ht="21.75" customHeight="1">
      <c r="A478" s="2"/>
      <c r="B478" s="2"/>
      <c r="C478" s="54"/>
      <c r="D478" s="25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26"/>
    </row>
    <row r="479" spans="1:18" ht="21.75" customHeight="1">
      <c r="A479" s="44"/>
      <c r="B479" s="44"/>
      <c r="C479" s="44"/>
      <c r="D479" s="25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44"/>
    </row>
    <row r="480" spans="1:18" ht="21.75" customHeight="1">
      <c r="A480" s="44"/>
      <c r="B480" s="44"/>
      <c r="C480" s="44"/>
      <c r="D480" s="25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44"/>
    </row>
    <row r="481" spans="1:18" ht="21.75" customHeight="1">
      <c r="A481" s="44"/>
      <c r="B481" s="44"/>
      <c r="C481" s="44"/>
      <c r="D481" s="25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44"/>
    </row>
    <row r="482" spans="1:18" ht="21.75" customHeight="1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</row>
    <row r="483" spans="1:18" ht="21.75" customHeight="1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</row>
    <row r="484" spans="1:18" ht="21.75" customHeight="1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</row>
    <row r="485" spans="1:18" ht="21.75" customHeight="1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</row>
    <row r="486" spans="1:18" ht="21.75" customHeight="1">
      <c r="A486" s="2"/>
      <c r="B486" s="2"/>
      <c r="C486" s="2"/>
      <c r="D486" s="41"/>
      <c r="E486" s="41"/>
      <c r="F486" s="41"/>
      <c r="G486" s="41"/>
      <c r="H486" s="42"/>
      <c r="I486" s="42"/>
      <c r="J486" s="42"/>
      <c r="K486" s="42"/>
      <c r="L486" s="42"/>
      <c r="M486" s="42"/>
      <c r="N486" s="42"/>
      <c r="O486" s="42"/>
      <c r="P486" s="26"/>
      <c r="Q486" s="26"/>
      <c r="R486" s="26"/>
    </row>
    <row r="487" spans="1:18" ht="21.75" customHeight="1">
      <c r="A487" s="2"/>
      <c r="B487" s="2"/>
      <c r="C487" s="54"/>
      <c r="D487" s="69"/>
      <c r="E487" s="31"/>
      <c r="F487" s="62"/>
      <c r="G487" s="26"/>
      <c r="H487" s="63"/>
      <c r="I487" s="34"/>
      <c r="J487" s="63"/>
      <c r="K487" s="34"/>
      <c r="L487" s="63"/>
      <c r="M487" s="34"/>
      <c r="N487" s="63"/>
      <c r="O487" s="36"/>
      <c r="P487" s="2"/>
      <c r="Q487" s="2"/>
      <c r="R487" s="26"/>
    </row>
    <row r="488" spans="1:18" ht="21.75" customHeight="1">
      <c r="A488" s="25"/>
      <c r="B488" s="25"/>
      <c r="C488" s="25"/>
      <c r="D488" s="25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25"/>
    </row>
    <row r="489" spans="1:18" ht="21.75" customHeight="1">
      <c r="A489" s="2"/>
      <c r="B489" s="2"/>
      <c r="C489" s="2"/>
      <c r="D489" s="25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26"/>
    </row>
    <row r="490" spans="1:18" ht="21.75" customHeight="1">
      <c r="A490" s="2"/>
      <c r="B490" s="2"/>
      <c r="C490" s="54"/>
      <c r="D490" s="41"/>
      <c r="E490" s="38"/>
      <c r="F490" s="38"/>
      <c r="G490" s="26"/>
      <c r="H490" s="43"/>
      <c r="I490" s="34"/>
      <c r="J490" s="43"/>
      <c r="K490" s="34"/>
      <c r="L490" s="43"/>
      <c r="M490" s="34"/>
      <c r="N490" s="43"/>
      <c r="O490" s="22"/>
      <c r="P490" s="26"/>
      <c r="Q490" s="26"/>
      <c r="R490" s="26"/>
    </row>
    <row r="491" spans="1:18" ht="21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</row>
    <row r="492" spans="1:18" ht="21.75" customHeight="1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</row>
    <row r="493" spans="1:18" ht="21.75" customHeight="1">
      <c r="A493" s="2"/>
      <c r="B493" s="2"/>
      <c r="C493" s="54"/>
      <c r="D493" s="30"/>
      <c r="E493" s="41"/>
      <c r="F493" s="32"/>
      <c r="G493" s="26"/>
      <c r="H493" s="63"/>
      <c r="I493" s="34"/>
      <c r="J493" s="63"/>
      <c r="K493" s="34"/>
      <c r="L493" s="63"/>
      <c r="M493" s="34"/>
      <c r="N493" s="63"/>
      <c r="O493" s="36"/>
      <c r="P493" s="26"/>
      <c r="Q493" s="26"/>
      <c r="R493" s="26"/>
    </row>
    <row r="494" spans="1:18" ht="21.75" customHeight="1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</row>
    <row r="495" spans="1:18" ht="21.7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</row>
    <row r="496" spans="1:18" ht="21.75" customHeight="1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</row>
    <row r="497" spans="1:18" ht="21.7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</row>
    <row r="498" spans="1:18" ht="21.7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</row>
    <row r="499" spans="1:18" ht="21.75" customHeight="1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</row>
    <row r="500" spans="1:18" ht="21.75" customHeight="1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</row>
    <row r="501" spans="1:18" ht="21.75" customHeight="1">
      <c r="A501" s="2"/>
      <c r="B501" s="2"/>
      <c r="C501" s="2"/>
      <c r="D501" s="41"/>
      <c r="E501" s="41"/>
      <c r="F501" s="41"/>
      <c r="G501" s="41"/>
      <c r="H501" s="42"/>
      <c r="I501" s="42"/>
      <c r="J501" s="42"/>
      <c r="K501" s="42"/>
      <c r="L501" s="42"/>
      <c r="M501" s="42"/>
      <c r="N501" s="42"/>
      <c r="O501" s="42"/>
      <c r="P501" s="26"/>
      <c r="Q501" s="26"/>
      <c r="R501" s="26"/>
    </row>
    <row r="502" spans="1:18" ht="21.75" customHeight="1">
      <c r="A502" s="2"/>
      <c r="B502" s="2"/>
      <c r="C502" s="54"/>
      <c r="D502" s="70"/>
      <c r="E502" s="31"/>
      <c r="F502" s="39"/>
      <c r="G502" s="26"/>
      <c r="H502" s="43"/>
      <c r="I502" s="34"/>
      <c r="J502" s="43"/>
      <c r="K502" s="34"/>
      <c r="L502" s="43"/>
      <c r="M502" s="34"/>
      <c r="N502" s="43"/>
      <c r="O502" s="36"/>
      <c r="P502" s="26"/>
      <c r="Q502" s="26"/>
      <c r="R502" s="26"/>
    </row>
    <row r="503" spans="1:18" ht="21.75" customHeight="1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</row>
    <row r="504" spans="1:18" ht="21.75" customHeight="1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</row>
    <row r="505" spans="1:18" ht="21.75" customHeight="1">
      <c r="A505" s="22"/>
      <c r="B505" s="22"/>
      <c r="C505" s="22"/>
      <c r="D505" s="68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22"/>
    </row>
    <row r="506" spans="1:18" ht="21.75" customHeight="1">
      <c r="A506" s="22"/>
      <c r="B506" s="22"/>
      <c r="C506" s="22"/>
      <c r="D506" s="68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22"/>
    </row>
    <row r="507" spans="1:18" ht="21.75" customHeight="1">
      <c r="A507" s="22"/>
      <c r="B507" s="22"/>
      <c r="C507" s="22"/>
      <c r="D507" s="68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22"/>
    </row>
    <row r="508" spans="1:18" ht="21.75" customHeight="1">
      <c r="A508" s="22"/>
      <c r="B508" s="22"/>
      <c r="C508" s="22"/>
      <c r="D508" s="68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22"/>
    </row>
    <row r="509" spans="1:18" ht="21.75" customHeight="1">
      <c r="A509" s="22"/>
      <c r="B509" s="22"/>
      <c r="C509" s="22"/>
      <c r="D509" s="68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22"/>
    </row>
    <row r="510" spans="1:18" ht="21.75" customHeight="1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</row>
    <row r="511" spans="1:18" ht="21.75" customHeight="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</row>
    <row r="512" spans="1:18" ht="21.75" customHeight="1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</row>
    <row r="513" spans="1:18" ht="21.75" customHeight="1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</row>
    <row r="514" spans="1:18" ht="21.75" customHeight="1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</row>
    <row r="515" spans="1:18" ht="21.75" customHeight="1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</row>
    <row r="516" spans="1:18" ht="21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</row>
    <row r="517" spans="1:18" ht="21.75" customHeight="1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</row>
    <row r="518" spans="1:18" ht="21.75" customHeight="1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</row>
    <row r="519" spans="1:18" ht="21.75" customHeight="1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</row>
    <row r="520" spans="1:18" ht="21.75" customHeight="1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</row>
    <row r="521" spans="1:18" ht="21.75" customHeight="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</row>
    <row r="522" spans="1:18" ht="21.75" customHeight="1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</row>
    <row r="523" spans="1:18" ht="21.75" customHeight="1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</row>
    <row r="524" spans="1:18" ht="21.75" customHeight="1">
      <c r="A524" s="62"/>
      <c r="B524" s="62"/>
      <c r="C524" s="62"/>
      <c r="D524" s="62"/>
      <c r="E524" s="6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</row>
    <row r="525" spans="1:18" ht="21.75" customHeight="1">
      <c r="A525" s="62"/>
      <c r="B525" s="62"/>
      <c r="C525" s="62"/>
      <c r="D525" s="62"/>
      <c r="E525" s="6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</row>
    <row r="526" spans="1:18" ht="21.75" customHeight="1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</row>
    <row r="527" spans="1:18" ht="21.75" customHeight="1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</row>
    <row r="528" spans="1:18" ht="21.75" customHeight="1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</row>
    <row r="529" spans="1:18" ht="21.7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</row>
    <row r="530" spans="1:18" ht="21.75" customHeight="1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</row>
    <row r="531" spans="1:18" ht="21.75" customHeight="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</row>
    <row r="532" spans="1:18" ht="21.75" customHeight="1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</row>
    <row r="533" spans="1:18" ht="21.75" customHeight="1">
      <c r="A533" s="2"/>
      <c r="B533" s="2"/>
      <c r="C533" s="2"/>
      <c r="D533" s="41"/>
      <c r="E533" s="41"/>
      <c r="F533" s="41"/>
      <c r="G533" s="41"/>
      <c r="H533" s="42"/>
      <c r="I533" s="42"/>
      <c r="J533" s="42"/>
      <c r="K533" s="42"/>
      <c r="L533" s="42"/>
      <c r="M533" s="42"/>
      <c r="N533" s="42"/>
      <c r="O533" s="42"/>
      <c r="P533" s="26"/>
      <c r="Q533" s="26"/>
      <c r="R533" s="26"/>
    </row>
    <row r="534" spans="1:18" ht="21.75" customHeight="1">
      <c r="A534" s="2"/>
      <c r="B534" s="2"/>
      <c r="C534" s="54"/>
      <c r="D534" s="70"/>
      <c r="E534" s="31"/>
      <c r="F534" s="39"/>
      <c r="G534" s="26"/>
      <c r="H534" s="43"/>
      <c r="I534" s="34"/>
      <c r="J534" s="43"/>
      <c r="K534" s="34"/>
      <c r="L534" s="43"/>
      <c r="M534" s="34"/>
      <c r="N534" s="43"/>
      <c r="O534" s="36"/>
      <c r="P534" s="2"/>
      <c r="Q534" s="2"/>
      <c r="R534" s="26"/>
    </row>
    <row r="535" spans="1:18" ht="21.75" customHeight="1">
      <c r="A535" s="2"/>
      <c r="B535" s="2"/>
      <c r="C535" s="54"/>
      <c r="D535" s="70"/>
      <c r="E535" s="31"/>
      <c r="F535" s="39"/>
      <c r="G535" s="26"/>
      <c r="H535" s="43"/>
      <c r="I535" s="34"/>
      <c r="J535" s="43"/>
      <c r="K535" s="34"/>
      <c r="L535" s="43"/>
      <c r="M535" s="34"/>
      <c r="N535" s="43"/>
      <c r="O535" s="36"/>
      <c r="P535" s="27"/>
      <c r="Q535" s="27"/>
      <c r="R535" s="26"/>
    </row>
    <row r="536" spans="1:18" ht="21.75" customHeight="1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</row>
    <row r="537" spans="1:18" ht="21.75" customHeight="1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</row>
    <row r="538" spans="1:18" ht="21.75" customHeight="1">
      <c r="A538" s="2"/>
      <c r="B538" s="2"/>
      <c r="C538" s="2"/>
      <c r="D538" s="41"/>
      <c r="E538" s="41"/>
      <c r="F538" s="41"/>
      <c r="G538" s="41"/>
      <c r="H538" s="42"/>
      <c r="I538" s="42"/>
      <c r="J538" s="42"/>
      <c r="K538" s="42"/>
      <c r="L538" s="42"/>
      <c r="M538" s="42"/>
      <c r="N538" s="42"/>
      <c r="O538" s="42"/>
      <c r="P538" s="26"/>
      <c r="Q538" s="26"/>
      <c r="R538" s="26"/>
    </row>
    <row r="539" spans="1:18" ht="21.75" customHeight="1">
      <c r="A539" s="2"/>
      <c r="B539" s="2"/>
      <c r="C539" s="54"/>
      <c r="D539" s="70"/>
      <c r="E539" s="31"/>
      <c r="F539" s="39"/>
      <c r="G539" s="26"/>
      <c r="H539" s="43"/>
      <c r="I539" s="34"/>
      <c r="J539" s="43"/>
      <c r="K539" s="34"/>
      <c r="L539" s="43"/>
      <c r="M539" s="34"/>
      <c r="N539" s="43"/>
      <c r="O539" s="36"/>
      <c r="P539" s="26"/>
      <c r="Q539" s="26"/>
      <c r="R539" s="26"/>
    </row>
    <row r="540" spans="1:18" ht="21.75" customHeight="1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</row>
    <row r="541" spans="1:18" ht="21.75" customHeight="1">
      <c r="A541" s="22"/>
      <c r="B541" s="22"/>
      <c r="C541" s="22"/>
      <c r="D541" s="25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22"/>
    </row>
    <row r="542" spans="1:18" ht="21.75" customHeight="1">
      <c r="A542" s="22"/>
      <c r="B542" s="22"/>
      <c r="C542" s="22"/>
      <c r="D542" s="25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22"/>
    </row>
    <row r="543" spans="1:18" ht="21.75" customHeight="1">
      <c r="A543" s="22"/>
      <c r="B543" s="22"/>
      <c r="C543" s="22"/>
      <c r="D543" s="25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22"/>
    </row>
    <row r="544" spans="1:18" ht="21.75" customHeight="1">
      <c r="A544" s="22"/>
      <c r="B544" s="22"/>
      <c r="C544" s="22"/>
      <c r="D544" s="25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22"/>
    </row>
    <row r="545" spans="1:18" ht="21.75" customHeight="1">
      <c r="A545" s="22"/>
      <c r="B545" s="22"/>
      <c r="C545" s="22"/>
      <c r="D545" s="25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22"/>
    </row>
    <row r="546" spans="1:18" ht="21.75" customHeight="1">
      <c r="A546" s="22"/>
      <c r="B546" s="22"/>
      <c r="C546" s="22"/>
      <c r="D546" s="25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22"/>
    </row>
    <row r="547" spans="1:18" ht="21.75" customHeight="1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</row>
    <row r="548" spans="1:18" ht="21.75" customHeight="1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47"/>
      <c r="M548" s="33"/>
      <c r="N548" s="33"/>
      <c r="O548" s="33"/>
      <c r="P548" s="33"/>
      <c r="Q548" s="33"/>
      <c r="R548" s="33"/>
    </row>
    <row r="549" spans="1:18" ht="21.75" customHeight="1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33"/>
      <c r="M549" s="33"/>
      <c r="N549" s="33"/>
      <c r="O549" s="33"/>
      <c r="P549" s="33"/>
      <c r="Q549" s="33"/>
      <c r="R549" s="33"/>
    </row>
    <row r="550" spans="1:18" ht="21.75" customHeight="1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33"/>
      <c r="M550" s="33"/>
      <c r="N550" s="33"/>
      <c r="O550" s="33"/>
      <c r="P550" s="33"/>
      <c r="Q550" s="33"/>
      <c r="R550" s="33"/>
    </row>
    <row r="551" spans="1:18" ht="21.75" customHeight="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33"/>
      <c r="M551" s="33"/>
      <c r="N551" s="33"/>
      <c r="O551" s="33"/>
      <c r="P551" s="48"/>
      <c r="Q551" s="48"/>
      <c r="R551" s="48"/>
    </row>
    <row r="552" spans="1:18" ht="21.75" customHeight="1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33"/>
      <c r="M552" s="36"/>
      <c r="N552" s="33"/>
      <c r="O552" s="33"/>
      <c r="P552" s="33"/>
      <c r="Q552" s="33"/>
      <c r="R552" s="33"/>
    </row>
    <row r="553" spans="1:18" ht="21.75" customHeight="1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33"/>
      <c r="M553" s="36"/>
      <c r="N553" s="33"/>
      <c r="O553" s="33"/>
      <c r="P553" s="33"/>
      <c r="Q553" s="33"/>
      <c r="R553" s="33"/>
    </row>
    <row r="554" spans="1:18" ht="21.75" customHeight="1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33"/>
      <c r="M554" s="36"/>
      <c r="N554" s="33"/>
      <c r="O554" s="33"/>
      <c r="P554" s="33"/>
      <c r="Q554" s="33"/>
      <c r="R554" s="33"/>
    </row>
    <row r="555" spans="1:18" ht="21.75" customHeight="1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</row>
    <row r="556" spans="1:18" ht="21.75" customHeigh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</row>
    <row r="557" spans="1:18" ht="21.75" customHeight="1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</row>
    <row r="558" spans="1:18" ht="21.75" customHeight="1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</row>
    <row r="559" spans="1:18" ht="21.75" customHeight="1">
      <c r="A559" s="2"/>
      <c r="B559" s="2"/>
      <c r="C559" s="2"/>
      <c r="D559" s="2"/>
      <c r="E559" s="2"/>
      <c r="F559" s="2"/>
      <c r="G559" s="2"/>
      <c r="H559" s="27"/>
      <c r="I559" s="27"/>
      <c r="J559" s="27"/>
      <c r="K559" s="27"/>
      <c r="L559" s="27"/>
      <c r="M559" s="27"/>
      <c r="N559" s="27"/>
      <c r="O559" s="27"/>
      <c r="P559" s="26"/>
      <c r="Q559" s="26"/>
      <c r="R559" s="26"/>
    </row>
    <row r="560" spans="1:18" ht="21.75" customHeight="1">
      <c r="A560" s="26"/>
      <c r="B560" s="26"/>
      <c r="C560" s="8"/>
      <c r="D560" s="72"/>
      <c r="E560" s="31"/>
      <c r="F560" s="73"/>
      <c r="G560" s="26"/>
      <c r="H560" s="43"/>
      <c r="I560" s="34"/>
      <c r="J560" s="43"/>
      <c r="K560" s="34"/>
      <c r="L560" s="43"/>
      <c r="M560" s="34"/>
      <c r="N560" s="43"/>
      <c r="O560" s="22"/>
      <c r="P560" s="2"/>
      <c r="Q560" s="2"/>
      <c r="R560" s="2"/>
    </row>
    <row r="561" spans="1:18" ht="21.75" customHeight="1">
      <c r="A561" s="26"/>
      <c r="B561" s="26"/>
      <c r="C561" s="8"/>
      <c r="D561" s="72"/>
      <c r="E561" s="31"/>
      <c r="F561" s="74"/>
      <c r="G561" s="26"/>
      <c r="H561" s="43"/>
      <c r="I561" s="34"/>
      <c r="J561" s="43"/>
      <c r="K561" s="34"/>
      <c r="L561" s="43"/>
      <c r="M561" s="34"/>
      <c r="N561" s="43"/>
      <c r="O561" s="22"/>
      <c r="P561" s="27"/>
      <c r="Q561" s="27"/>
      <c r="R561" s="27"/>
    </row>
    <row r="562" spans="1:18" ht="21.75" customHeight="1">
      <c r="A562" s="26"/>
      <c r="B562" s="26"/>
      <c r="C562" s="8"/>
      <c r="D562" s="30"/>
      <c r="E562" s="31"/>
      <c r="F562" s="35"/>
      <c r="G562" s="26"/>
      <c r="H562" s="43"/>
      <c r="I562" s="34"/>
      <c r="J562" s="33"/>
      <c r="K562" s="34"/>
      <c r="L562" s="43"/>
      <c r="M562" s="34"/>
      <c r="N562" s="33"/>
      <c r="O562" s="22"/>
      <c r="P562" s="22"/>
      <c r="Q562" s="22"/>
      <c r="R562" s="22"/>
    </row>
    <row r="563" spans="1:18" ht="21.75" customHeight="1">
      <c r="A563" s="26"/>
      <c r="B563" s="26"/>
      <c r="C563" s="8"/>
      <c r="D563" s="30"/>
      <c r="E563" s="31"/>
      <c r="F563" s="32"/>
      <c r="G563" s="26"/>
      <c r="H563" s="43"/>
      <c r="I563" s="34"/>
      <c r="J563" s="33"/>
      <c r="K563" s="34"/>
      <c r="L563" s="43"/>
      <c r="M563" s="34"/>
      <c r="N563" s="33"/>
      <c r="O563" s="22"/>
      <c r="P563" s="22"/>
      <c r="Q563" s="22"/>
      <c r="R563" s="22"/>
    </row>
    <row r="564" spans="1:18" ht="21.75" customHeight="1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</row>
    <row r="565" spans="1:18" ht="21.75" customHeight="1">
      <c r="A565" s="2"/>
      <c r="B565" s="2"/>
      <c r="C565" s="2"/>
      <c r="D565" s="2"/>
      <c r="E565" s="2"/>
      <c r="F565" s="2"/>
      <c r="G565" s="2"/>
      <c r="H565" s="27"/>
      <c r="I565" s="27"/>
      <c r="J565" s="27"/>
      <c r="K565" s="27"/>
      <c r="L565" s="27"/>
      <c r="M565" s="27"/>
      <c r="N565" s="27"/>
      <c r="O565" s="27"/>
      <c r="P565" s="26"/>
      <c r="Q565" s="26"/>
      <c r="R565" s="26"/>
    </row>
    <row r="566" spans="1:18" ht="21.75" customHeight="1">
      <c r="A566" s="26"/>
      <c r="B566" s="26"/>
      <c r="C566" s="8"/>
      <c r="D566" s="72"/>
      <c r="E566" s="31"/>
      <c r="F566" s="73"/>
      <c r="G566" s="26"/>
      <c r="H566" s="43"/>
      <c r="I566" s="34"/>
      <c r="J566" s="43"/>
      <c r="K566" s="34"/>
      <c r="L566" s="43"/>
      <c r="M566" s="34"/>
      <c r="N566" s="43"/>
      <c r="O566" s="22"/>
      <c r="P566" s="2"/>
      <c r="Q566" s="2"/>
      <c r="R566" s="2"/>
    </row>
    <row r="567" spans="1:18" ht="21.75" customHeight="1">
      <c r="A567" s="26"/>
      <c r="B567" s="26"/>
      <c r="C567" s="8"/>
      <c r="D567" s="72"/>
      <c r="E567" s="31"/>
      <c r="F567" s="74"/>
      <c r="G567" s="26"/>
      <c r="H567" s="43"/>
      <c r="I567" s="34"/>
      <c r="J567" s="43"/>
      <c r="K567" s="34"/>
      <c r="L567" s="43"/>
      <c r="M567" s="34"/>
      <c r="N567" s="43"/>
      <c r="O567" s="22"/>
      <c r="P567" s="27"/>
      <c r="Q567" s="27"/>
      <c r="R567" s="27"/>
    </row>
    <row r="568" spans="1:18" ht="21.75" customHeight="1">
      <c r="A568" s="26"/>
      <c r="B568" s="26"/>
      <c r="C568" s="8"/>
      <c r="D568" s="30"/>
      <c r="E568" s="31"/>
      <c r="F568" s="35"/>
      <c r="G568" s="26"/>
      <c r="H568" s="43"/>
      <c r="I568" s="34"/>
      <c r="J568" s="33"/>
      <c r="K568" s="34"/>
      <c r="L568" s="43"/>
      <c r="M568" s="34"/>
      <c r="N568" s="33"/>
      <c r="O568" s="22"/>
      <c r="P568" s="22"/>
      <c r="Q568" s="22"/>
      <c r="R568" s="22"/>
    </row>
    <row r="569" spans="1:18" ht="21.75" customHeight="1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</row>
    <row r="570" spans="1:18" ht="21.75" customHeight="1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</row>
    <row r="571" spans="1:18" ht="21.75" customHeight="1">
      <c r="A571" s="2"/>
      <c r="B571" s="2"/>
      <c r="C571" s="2"/>
      <c r="D571" s="2"/>
      <c r="E571" s="2"/>
      <c r="F571" s="2"/>
      <c r="G571" s="2"/>
      <c r="H571" s="27"/>
      <c r="I571" s="27"/>
      <c r="J571" s="27"/>
      <c r="K571" s="27"/>
      <c r="L571" s="27"/>
      <c r="M571" s="27"/>
      <c r="N571" s="27"/>
      <c r="O571" s="27"/>
      <c r="P571" s="26"/>
      <c r="Q571" s="26"/>
      <c r="R571" s="26"/>
    </row>
    <row r="572" spans="1:18" ht="21.75" customHeight="1">
      <c r="A572" s="26"/>
      <c r="B572" s="26"/>
      <c r="C572" s="8"/>
      <c r="D572" s="72"/>
      <c r="E572" s="31"/>
      <c r="F572" s="73"/>
      <c r="G572" s="26"/>
      <c r="H572" s="43"/>
      <c r="I572" s="34"/>
      <c r="J572" s="43"/>
      <c r="K572" s="34"/>
      <c r="L572" s="43"/>
      <c r="M572" s="34"/>
      <c r="N572" s="43"/>
      <c r="O572" s="22"/>
      <c r="P572" s="2"/>
      <c r="Q572" s="2"/>
      <c r="R572" s="2"/>
    </row>
    <row r="573" spans="1:18" ht="21.75" customHeight="1">
      <c r="A573" s="26"/>
      <c r="B573" s="26"/>
      <c r="C573" s="8"/>
      <c r="D573" s="72"/>
      <c r="E573" s="31"/>
      <c r="F573" s="74"/>
      <c r="G573" s="26"/>
      <c r="H573" s="43"/>
      <c r="I573" s="34"/>
      <c r="J573" s="43"/>
      <c r="K573" s="34"/>
      <c r="L573" s="43"/>
      <c r="M573" s="34"/>
      <c r="N573" s="43"/>
      <c r="O573" s="22"/>
      <c r="P573" s="27"/>
      <c r="Q573" s="27"/>
      <c r="R573" s="27"/>
    </row>
    <row r="574" spans="1:18" ht="21.75" customHeight="1">
      <c r="A574" s="26"/>
      <c r="B574" s="26"/>
      <c r="C574" s="8"/>
      <c r="D574" s="30"/>
      <c r="E574" s="31"/>
      <c r="F574" s="35"/>
      <c r="G574" s="26"/>
      <c r="H574" s="43"/>
      <c r="I574" s="34"/>
      <c r="J574" s="33"/>
      <c r="K574" s="34"/>
      <c r="L574" s="43"/>
      <c r="M574" s="34"/>
      <c r="N574" s="33"/>
      <c r="O574" s="22"/>
      <c r="P574" s="22"/>
      <c r="Q574" s="22"/>
      <c r="R574" s="22"/>
    </row>
    <row r="575" spans="1:18" ht="21.75" customHeight="1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</row>
    <row r="576" spans="1:18" ht="21.75" customHeight="1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</row>
    <row r="577" spans="1:18" ht="21.75" customHeight="1">
      <c r="A577" s="2"/>
      <c r="B577" s="2"/>
      <c r="C577" s="2"/>
      <c r="D577" s="2"/>
      <c r="E577" s="2"/>
      <c r="F577" s="2"/>
      <c r="G577" s="2"/>
      <c r="H577" s="27"/>
      <c r="I577" s="27"/>
      <c r="J577" s="27"/>
      <c r="K577" s="27"/>
      <c r="L577" s="27"/>
      <c r="M577" s="27"/>
      <c r="N577" s="27"/>
      <c r="O577" s="27"/>
      <c r="P577" s="26"/>
      <c r="Q577" s="26"/>
      <c r="R577" s="26"/>
    </row>
    <row r="578" spans="1:18" ht="21.75" customHeight="1">
      <c r="A578" s="2"/>
      <c r="B578" s="2"/>
      <c r="C578" s="8"/>
      <c r="D578" s="72"/>
      <c r="E578" s="31"/>
      <c r="F578" s="73"/>
      <c r="G578" s="26"/>
      <c r="H578" s="43"/>
      <c r="I578" s="34"/>
      <c r="J578" s="43"/>
      <c r="K578" s="34"/>
      <c r="L578" s="43"/>
      <c r="M578" s="34"/>
      <c r="N578" s="43"/>
      <c r="O578" s="36"/>
      <c r="P578" s="2"/>
      <c r="Q578" s="2"/>
      <c r="R578" s="2"/>
    </row>
    <row r="579" spans="1:18" ht="21.75" customHeight="1">
      <c r="A579" s="2"/>
      <c r="B579" s="2"/>
      <c r="C579" s="8"/>
      <c r="D579" s="72"/>
      <c r="E579" s="31"/>
      <c r="F579" s="73"/>
      <c r="G579" s="26"/>
      <c r="H579" s="43"/>
      <c r="I579" s="34"/>
      <c r="J579" s="43"/>
      <c r="K579" s="34"/>
      <c r="L579" s="43"/>
      <c r="M579" s="34"/>
      <c r="N579" s="43"/>
      <c r="O579" s="36"/>
      <c r="P579" s="27"/>
      <c r="Q579" s="27"/>
      <c r="R579" s="27"/>
    </row>
    <row r="580" spans="1:18" ht="21.75" customHeight="1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</row>
    <row r="581" spans="1:18" ht="21.75" customHeight="1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</row>
    <row r="582" spans="1:18" ht="21.75" customHeight="1">
      <c r="A582" s="2"/>
      <c r="B582" s="2"/>
      <c r="C582" s="2"/>
      <c r="D582" s="2"/>
      <c r="E582" s="2"/>
      <c r="F582" s="2"/>
      <c r="G582" s="2"/>
      <c r="H582" s="27"/>
      <c r="I582" s="27"/>
      <c r="J582" s="27"/>
      <c r="K582" s="27"/>
      <c r="L582" s="27"/>
      <c r="M582" s="27"/>
      <c r="N582" s="27"/>
      <c r="O582" s="27"/>
      <c r="P582" s="26"/>
      <c r="Q582" s="26"/>
      <c r="R582" s="26"/>
    </row>
    <row r="583" spans="1:18" ht="21.75" customHeight="1">
      <c r="A583" s="2"/>
      <c r="B583" s="2"/>
      <c r="C583" s="8"/>
      <c r="D583" s="72"/>
      <c r="E583" s="31"/>
      <c r="F583" s="73"/>
      <c r="G583" s="26"/>
      <c r="H583" s="43"/>
      <c r="I583" s="34"/>
      <c r="J583" s="43"/>
      <c r="K583" s="34"/>
      <c r="L583" s="43"/>
      <c r="M583" s="34"/>
      <c r="N583" s="43"/>
      <c r="O583" s="36"/>
      <c r="P583" s="2"/>
      <c r="Q583" s="2"/>
      <c r="R583" s="2"/>
    </row>
    <row r="584" spans="1:18" ht="21.75" customHeight="1">
      <c r="A584" s="2"/>
      <c r="B584" s="2"/>
      <c r="C584" s="8"/>
      <c r="D584" s="72"/>
      <c r="E584" s="31"/>
      <c r="F584" s="73"/>
      <c r="G584" s="26"/>
      <c r="H584" s="43"/>
      <c r="I584" s="34"/>
      <c r="J584" s="43"/>
      <c r="K584" s="34"/>
      <c r="L584" s="43"/>
      <c r="M584" s="34"/>
      <c r="N584" s="43"/>
      <c r="O584" s="36"/>
      <c r="P584" s="27"/>
      <c r="Q584" s="27"/>
      <c r="R584" s="38"/>
    </row>
    <row r="585" spans="1:18" ht="21.75" customHeight="1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</row>
    <row r="586" spans="1:18" ht="21.75" customHeight="1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</row>
    <row r="587" spans="1:18" ht="21.75" customHeight="1">
      <c r="A587" s="2"/>
      <c r="B587" s="2"/>
      <c r="C587" s="2"/>
      <c r="D587" s="53"/>
      <c r="E587" s="53"/>
      <c r="F587" s="53"/>
      <c r="G587" s="53"/>
      <c r="H587" s="75"/>
      <c r="I587" s="75"/>
      <c r="J587" s="75"/>
      <c r="K587" s="75"/>
      <c r="L587" s="75"/>
      <c r="M587" s="75"/>
      <c r="N587" s="75"/>
      <c r="O587" s="75"/>
      <c r="P587" s="26"/>
      <c r="Q587" s="26"/>
      <c r="R587" s="26"/>
    </row>
    <row r="588" spans="1:18" ht="21.75" customHeight="1">
      <c r="A588" s="2"/>
      <c r="B588" s="2"/>
      <c r="C588" s="8"/>
      <c r="D588" s="72"/>
      <c r="E588" s="31"/>
      <c r="F588" s="73"/>
      <c r="G588" s="26"/>
      <c r="H588" s="43"/>
      <c r="I588" s="34"/>
      <c r="J588" s="43"/>
      <c r="K588" s="34"/>
      <c r="L588" s="43"/>
      <c r="M588" s="34"/>
      <c r="N588" s="43"/>
      <c r="O588" s="36"/>
      <c r="P588" s="2"/>
      <c r="Q588" s="2"/>
      <c r="R588" s="2"/>
    </row>
    <row r="589" spans="1:18" ht="21.75" customHeight="1">
      <c r="A589" s="2"/>
      <c r="B589" s="2"/>
      <c r="C589" s="8"/>
      <c r="D589" s="72"/>
      <c r="E589" s="31"/>
      <c r="F589" s="73"/>
      <c r="G589" s="26"/>
      <c r="H589" s="43"/>
      <c r="I589" s="34"/>
      <c r="J589" s="43"/>
      <c r="K589" s="34"/>
      <c r="L589" s="43"/>
      <c r="M589" s="34"/>
      <c r="N589" s="43"/>
      <c r="O589" s="36"/>
      <c r="P589" s="27"/>
      <c r="Q589" s="27"/>
      <c r="R589" s="27"/>
    </row>
    <row r="590" spans="1:18" ht="21.75" customHeight="1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</row>
    <row r="591" spans="1:18" ht="21.75" customHeight="1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</row>
    <row r="592" spans="1:18" ht="21.75" customHeight="1">
      <c r="A592" s="2"/>
      <c r="B592" s="2"/>
      <c r="C592" s="2"/>
      <c r="D592" s="2"/>
      <c r="E592" s="2"/>
      <c r="F592" s="2"/>
      <c r="G592" s="2"/>
      <c r="H592" s="27"/>
      <c r="I592" s="27"/>
      <c r="J592" s="27"/>
      <c r="K592" s="27"/>
      <c r="L592" s="27"/>
      <c r="M592" s="27"/>
      <c r="N592" s="27"/>
      <c r="O592" s="27"/>
      <c r="P592" s="26"/>
      <c r="Q592" s="26"/>
      <c r="R592" s="26"/>
    </row>
    <row r="593" spans="1:18" ht="21.75" customHeight="1">
      <c r="A593" s="2"/>
      <c r="B593" s="2"/>
      <c r="C593" s="8"/>
      <c r="D593" s="72"/>
      <c r="E593" s="31"/>
      <c r="F593" s="73"/>
      <c r="G593" s="26"/>
      <c r="H593" s="43"/>
      <c r="I593" s="34"/>
      <c r="J593" s="43"/>
      <c r="K593" s="34"/>
      <c r="L593" s="43"/>
      <c r="M593" s="34"/>
      <c r="N593" s="43"/>
      <c r="O593" s="36"/>
      <c r="P593" s="2"/>
      <c r="Q593" s="2"/>
      <c r="R593" s="2"/>
    </row>
    <row r="594" spans="1:18" ht="21.75" customHeight="1">
      <c r="A594" s="2"/>
      <c r="B594" s="2"/>
      <c r="C594" s="8"/>
      <c r="D594" s="72"/>
      <c r="E594" s="31"/>
      <c r="F594" s="73"/>
      <c r="G594" s="26"/>
      <c r="H594" s="43"/>
      <c r="I594" s="34"/>
      <c r="J594" s="43"/>
      <c r="K594" s="34"/>
      <c r="L594" s="43"/>
      <c r="M594" s="34"/>
      <c r="N594" s="43"/>
      <c r="O594" s="36"/>
      <c r="P594" s="27"/>
      <c r="Q594" s="27"/>
      <c r="R594" s="27"/>
    </row>
    <row r="595" spans="1:18" ht="21.75" customHeight="1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</row>
    <row r="596" spans="1:18" ht="21.75" customHeight="1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</row>
    <row r="597" spans="1:18" ht="21.75" customHeight="1">
      <c r="A597" s="2"/>
      <c r="B597" s="2"/>
      <c r="C597" s="2"/>
      <c r="D597" s="2"/>
      <c r="E597" s="2"/>
      <c r="F597" s="2"/>
      <c r="G597" s="2"/>
      <c r="H597" s="27"/>
      <c r="I597" s="27"/>
      <c r="J597" s="27"/>
      <c r="K597" s="27"/>
      <c r="L597" s="27"/>
      <c r="M597" s="27"/>
      <c r="N597" s="27"/>
      <c r="O597" s="27"/>
      <c r="P597" s="26"/>
      <c r="Q597" s="26"/>
      <c r="R597" s="26"/>
    </row>
    <row r="598" spans="1:18" ht="21.75" customHeight="1">
      <c r="A598" s="2"/>
      <c r="B598" s="2"/>
      <c r="C598" s="8"/>
      <c r="D598" s="72"/>
      <c r="E598" s="31"/>
      <c r="F598" s="73"/>
      <c r="G598" s="26"/>
      <c r="H598" s="43"/>
      <c r="I598" s="34"/>
      <c r="J598" s="43"/>
      <c r="K598" s="34"/>
      <c r="L598" s="43"/>
      <c r="M598" s="34"/>
      <c r="N598" s="43"/>
      <c r="O598" s="36"/>
      <c r="P598" s="2"/>
      <c r="Q598" s="53"/>
      <c r="R598" s="2"/>
    </row>
    <row r="599" spans="1:18" ht="21.75" customHeight="1">
      <c r="A599" s="2"/>
      <c r="B599" s="2"/>
      <c r="C599" s="8"/>
      <c r="D599" s="72"/>
      <c r="E599" s="31"/>
      <c r="F599" s="73"/>
      <c r="G599" s="26"/>
      <c r="H599" s="43"/>
      <c r="I599" s="34"/>
      <c r="J599" s="43"/>
      <c r="K599" s="34"/>
      <c r="L599" s="43"/>
      <c r="M599" s="34"/>
      <c r="N599" s="43"/>
      <c r="O599" s="36"/>
      <c r="P599" s="27"/>
      <c r="Q599" s="75"/>
      <c r="R599" s="27"/>
    </row>
    <row r="600" spans="1:18" ht="21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</row>
    <row r="601" spans="1:18" ht="21.75" customHeight="1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</row>
    <row r="602" spans="1:18" ht="21.75" customHeigh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</row>
    <row r="603" spans="1:18" ht="21.75" customHeight="1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</row>
    <row r="604" spans="1:18" ht="21.75" customHeight="1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</row>
    <row r="605" spans="1:18" ht="21.75" customHeight="1">
      <c r="A605" s="2"/>
      <c r="B605" s="2"/>
      <c r="C605" s="2"/>
      <c r="D605" s="41"/>
      <c r="E605" s="41"/>
      <c r="F605" s="41"/>
      <c r="G605" s="41"/>
      <c r="H605" s="42"/>
      <c r="I605" s="42"/>
      <c r="J605" s="42"/>
      <c r="K605" s="42"/>
      <c r="L605" s="42"/>
      <c r="M605" s="42"/>
      <c r="N605" s="42"/>
      <c r="O605" s="42"/>
      <c r="P605" s="26"/>
      <c r="Q605" s="26"/>
      <c r="R605" s="26"/>
    </row>
    <row r="606" spans="1:18" ht="21.75" customHeight="1">
      <c r="A606" s="26"/>
      <c r="B606" s="26"/>
      <c r="C606" s="8"/>
      <c r="D606" s="30"/>
      <c r="E606" s="31"/>
      <c r="F606" s="32"/>
      <c r="G606" s="26"/>
      <c r="H606" s="43"/>
      <c r="I606" s="34"/>
      <c r="J606" s="43"/>
      <c r="K606" s="34"/>
      <c r="L606" s="43"/>
      <c r="M606" s="34"/>
      <c r="N606" s="43"/>
      <c r="O606" s="22"/>
      <c r="P606" s="2"/>
      <c r="Q606" s="2"/>
      <c r="R606" s="2"/>
    </row>
    <row r="607" spans="1:18" ht="21.75" customHeight="1">
      <c r="A607" s="26"/>
      <c r="B607" s="26"/>
      <c r="C607" s="8"/>
      <c r="D607" s="30"/>
      <c r="E607" s="31"/>
      <c r="F607" s="35"/>
      <c r="G607" s="26"/>
      <c r="H607" s="43"/>
      <c r="I607" s="34"/>
      <c r="J607" s="43"/>
      <c r="K607" s="34"/>
      <c r="L607" s="43"/>
      <c r="M607" s="34"/>
      <c r="N607" s="43"/>
      <c r="O607" s="22"/>
      <c r="P607" s="27"/>
      <c r="Q607" s="27"/>
      <c r="R607" s="27"/>
    </row>
    <row r="608" spans="1:18" ht="21.75" customHeight="1">
      <c r="A608" s="26"/>
      <c r="B608" s="26"/>
      <c r="C608" s="8"/>
      <c r="D608" s="30"/>
      <c r="E608" s="31"/>
      <c r="F608" s="35"/>
      <c r="G608" s="26"/>
      <c r="H608" s="43"/>
      <c r="I608" s="34"/>
      <c r="J608" s="33"/>
      <c r="K608" s="34"/>
      <c r="L608" s="43"/>
      <c r="M608" s="34"/>
      <c r="N608" s="33"/>
      <c r="O608" s="22"/>
      <c r="P608" s="22"/>
      <c r="Q608" s="22"/>
      <c r="R608" s="22"/>
    </row>
    <row r="609" spans="1:18" ht="21.75" customHeight="1">
      <c r="A609" s="26"/>
      <c r="B609" s="26"/>
      <c r="C609" s="8"/>
      <c r="D609" s="30"/>
      <c r="E609" s="31"/>
      <c r="F609" s="32"/>
      <c r="G609" s="26"/>
      <c r="H609" s="43"/>
      <c r="I609" s="34"/>
      <c r="J609" s="33"/>
      <c r="K609" s="34"/>
      <c r="L609" s="43"/>
      <c r="M609" s="34"/>
      <c r="N609" s="33"/>
      <c r="O609" s="22"/>
      <c r="P609" s="22"/>
      <c r="Q609" s="22"/>
      <c r="R609" s="22"/>
    </row>
    <row r="610" spans="1:18" ht="21.75" customHeight="1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</row>
    <row r="611" spans="1:18" ht="21.75" customHeight="1">
      <c r="A611" s="2"/>
      <c r="B611" s="2"/>
      <c r="C611" s="2"/>
      <c r="D611" s="41"/>
      <c r="E611" s="41"/>
      <c r="F611" s="41"/>
      <c r="G611" s="41"/>
      <c r="H611" s="42"/>
      <c r="I611" s="42"/>
      <c r="J611" s="42"/>
      <c r="K611" s="42"/>
      <c r="L611" s="42"/>
      <c r="M611" s="42"/>
      <c r="N611" s="42"/>
      <c r="O611" s="42"/>
      <c r="P611" s="26"/>
      <c r="Q611" s="26"/>
      <c r="R611" s="26"/>
    </row>
    <row r="612" spans="1:18" ht="21.75" customHeight="1">
      <c r="A612" s="26"/>
      <c r="B612" s="26"/>
      <c r="C612" s="8"/>
      <c r="D612" s="30"/>
      <c r="E612" s="31"/>
      <c r="F612" s="32"/>
      <c r="G612" s="26"/>
      <c r="H612" s="43"/>
      <c r="I612" s="34"/>
      <c r="J612" s="43"/>
      <c r="K612" s="34"/>
      <c r="L612" s="43"/>
      <c r="M612" s="34"/>
      <c r="N612" s="43"/>
      <c r="O612" s="22"/>
      <c r="P612" s="2"/>
      <c r="Q612" s="2"/>
      <c r="R612" s="2"/>
    </row>
    <row r="613" spans="1:18" ht="21.75" customHeight="1">
      <c r="A613" s="26"/>
      <c r="B613" s="26"/>
      <c r="C613" s="8"/>
      <c r="D613" s="30"/>
      <c r="E613" s="31"/>
      <c r="F613" s="35"/>
      <c r="G613" s="26"/>
      <c r="H613" s="43"/>
      <c r="I613" s="34"/>
      <c r="J613" s="43"/>
      <c r="K613" s="34"/>
      <c r="L613" s="43"/>
      <c r="M613" s="34"/>
      <c r="N613" s="43"/>
      <c r="O613" s="22"/>
      <c r="P613" s="27"/>
      <c r="Q613" s="27"/>
      <c r="R613" s="27"/>
    </row>
    <row r="614" spans="1:18" ht="21.75" customHeight="1">
      <c r="A614" s="26"/>
      <c r="B614" s="26"/>
      <c r="C614" s="8"/>
      <c r="D614" s="30"/>
      <c r="E614" s="31"/>
      <c r="F614" s="35"/>
      <c r="G614" s="26"/>
      <c r="H614" s="43"/>
      <c r="I614" s="34"/>
      <c r="J614" s="33"/>
      <c r="K614" s="34"/>
      <c r="L614" s="43"/>
      <c r="M614" s="34"/>
      <c r="N614" s="33"/>
      <c r="O614" s="22"/>
      <c r="P614" s="22"/>
      <c r="Q614" s="22"/>
      <c r="R614" s="22"/>
    </row>
    <row r="615" spans="1:18" ht="21.75" customHeight="1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</row>
    <row r="616" spans="1:18" ht="21.75" customHeight="1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</row>
    <row r="617" spans="1:18" ht="21.75" customHeight="1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</row>
    <row r="618" spans="1:18" ht="21.75" customHeight="1">
      <c r="A618" s="2"/>
      <c r="B618" s="2"/>
      <c r="C618" s="2"/>
      <c r="D618" s="41"/>
      <c r="E618" s="41"/>
      <c r="F618" s="41"/>
      <c r="G618" s="41"/>
      <c r="H618" s="42"/>
      <c r="I618" s="42"/>
      <c r="J618" s="42"/>
      <c r="K618" s="42"/>
      <c r="L618" s="42"/>
      <c r="M618" s="42"/>
      <c r="N618" s="42"/>
      <c r="O618" s="42"/>
      <c r="P618" s="26"/>
      <c r="Q618" s="26"/>
      <c r="R618" s="26"/>
    </row>
    <row r="619" spans="1:18" ht="21.75" customHeight="1">
      <c r="A619" s="2"/>
      <c r="B619" s="2"/>
      <c r="C619" s="8"/>
      <c r="D619" s="30"/>
      <c r="E619" s="31"/>
      <c r="F619" s="32"/>
      <c r="G619" s="26"/>
      <c r="H619" s="43"/>
      <c r="I619" s="34"/>
      <c r="J619" s="43"/>
      <c r="K619" s="34"/>
      <c r="L619" s="43"/>
      <c r="M619" s="34"/>
      <c r="N619" s="43"/>
      <c r="O619" s="36"/>
      <c r="P619" s="2"/>
      <c r="Q619" s="2"/>
      <c r="R619" s="2"/>
    </row>
    <row r="620" spans="1:18" ht="21.75" customHeight="1">
      <c r="A620" s="2"/>
      <c r="B620" s="2"/>
      <c r="C620" s="8"/>
      <c r="D620" s="30"/>
      <c r="E620" s="31"/>
      <c r="F620" s="32"/>
      <c r="G620" s="26"/>
      <c r="H620" s="43"/>
      <c r="I620" s="34"/>
      <c r="J620" s="43"/>
      <c r="K620" s="34"/>
      <c r="L620" s="43"/>
      <c r="M620" s="34"/>
      <c r="N620" s="43"/>
      <c r="O620" s="36"/>
      <c r="P620" s="27"/>
      <c r="Q620" s="27"/>
      <c r="R620" s="27"/>
    </row>
    <row r="621" spans="1:18" ht="21.75" customHeight="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</row>
    <row r="622" spans="1:18" ht="21.75" customHeight="1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</row>
    <row r="623" spans="1:18" ht="21.75" customHeight="1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</row>
    <row r="624" spans="1:18" ht="21.75" customHeight="1">
      <c r="A624" s="2"/>
      <c r="B624" s="2"/>
      <c r="C624" s="2"/>
      <c r="D624" s="41"/>
      <c r="E624" s="41"/>
      <c r="F624" s="41"/>
      <c r="G624" s="41"/>
      <c r="H624" s="42"/>
      <c r="I624" s="42"/>
      <c r="J624" s="42"/>
      <c r="K624" s="42"/>
      <c r="L624" s="42"/>
      <c r="M624" s="42"/>
      <c r="N624" s="42"/>
      <c r="O624" s="42"/>
      <c r="P624" s="26"/>
      <c r="Q624" s="26"/>
      <c r="R624" s="26"/>
    </row>
    <row r="625" spans="1:18" ht="21.75" customHeight="1">
      <c r="A625" s="2"/>
      <c r="B625" s="2"/>
      <c r="C625" s="8"/>
      <c r="D625" s="30"/>
      <c r="E625" s="31"/>
      <c r="F625" s="32"/>
      <c r="G625" s="26"/>
      <c r="H625" s="43"/>
      <c r="I625" s="34"/>
      <c r="J625" s="43"/>
      <c r="K625" s="34"/>
      <c r="L625" s="43"/>
      <c r="M625" s="34"/>
      <c r="N625" s="43"/>
      <c r="O625" s="36"/>
      <c r="P625" s="2"/>
      <c r="Q625" s="2"/>
      <c r="R625" s="2"/>
    </row>
    <row r="626" spans="1:18" ht="21.75" customHeight="1">
      <c r="A626" s="2"/>
      <c r="B626" s="2"/>
      <c r="C626" s="8"/>
      <c r="D626" s="30"/>
      <c r="E626" s="31"/>
      <c r="F626" s="32"/>
      <c r="G626" s="26"/>
      <c r="H626" s="43"/>
      <c r="I626" s="34"/>
      <c r="J626" s="43"/>
      <c r="K626" s="34"/>
      <c r="L626" s="43"/>
      <c r="M626" s="34"/>
      <c r="N626" s="43"/>
      <c r="O626" s="36"/>
      <c r="P626" s="27"/>
      <c r="Q626" s="27"/>
      <c r="R626" s="27"/>
    </row>
    <row r="627" spans="1:18" ht="21.75" customHeight="1">
      <c r="A627" s="2"/>
      <c r="B627" s="2"/>
      <c r="C627" s="8"/>
      <c r="D627" s="30"/>
      <c r="E627" s="31"/>
      <c r="F627" s="32"/>
      <c r="G627" s="26"/>
      <c r="H627" s="43"/>
      <c r="I627" s="34"/>
      <c r="J627" s="43"/>
      <c r="K627" s="34"/>
      <c r="L627" s="43"/>
      <c r="M627" s="34"/>
      <c r="N627" s="43"/>
      <c r="O627" s="36"/>
      <c r="P627" s="27"/>
      <c r="Q627" s="27"/>
      <c r="R627" s="38"/>
    </row>
    <row r="628" spans="1:18" ht="21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</row>
    <row r="629" spans="1:18" ht="21.75" customHeight="1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</row>
    <row r="630" spans="1:18" ht="21.75" customHeigh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</row>
    <row r="631" spans="1:18" ht="21.75" customHeight="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</row>
    <row r="632" spans="1:18" ht="21.75" customHeight="1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</row>
    <row r="633" spans="1:18" ht="21.75" customHeight="1">
      <c r="A633" s="2"/>
      <c r="B633" s="2"/>
      <c r="C633" s="2"/>
      <c r="D633" s="41"/>
      <c r="E633" s="41"/>
      <c r="F633" s="41"/>
      <c r="G633" s="41"/>
      <c r="H633" s="42"/>
      <c r="I633" s="42"/>
      <c r="J633" s="42"/>
      <c r="K633" s="42"/>
      <c r="L633" s="42"/>
      <c r="M633" s="42"/>
      <c r="N633" s="42"/>
      <c r="O633" s="42"/>
      <c r="P633" s="26"/>
      <c r="Q633" s="26"/>
      <c r="R633" s="26"/>
    </row>
    <row r="634" spans="1:18" ht="21.75" customHeight="1">
      <c r="A634" s="2"/>
      <c r="B634" s="2"/>
      <c r="C634" s="8"/>
      <c r="D634" s="30"/>
      <c r="E634" s="31"/>
      <c r="F634" s="32"/>
      <c r="G634" s="26"/>
      <c r="H634" s="63"/>
      <c r="I634" s="34"/>
      <c r="J634" s="63"/>
      <c r="K634" s="34"/>
      <c r="L634" s="63"/>
      <c r="M634" s="34"/>
      <c r="N634" s="63"/>
      <c r="O634" s="36"/>
      <c r="P634" s="2"/>
      <c r="Q634" s="2"/>
      <c r="R634" s="26"/>
    </row>
    <row r="635" spans="1:18" ht="21.75" customHeight="1">
      <c r="A635" s="2"/>
      <c r="B635" s="2"/>
      <c r="C635" s="8"/>
      <c r="D635" s="30"/>
      <c r="E635" s="31"/>
      <c r="F635" s="32"/>
      <c r="G635" s="26"/>
      <c r="H635" s="63"/>
      <c r="I635" s="34"/>
      <c r="J635" s="63"/>
      <c r="K635" s="34"/>
      <c r="L635" s="63"/>
      <c r="M635" s="34"/>
      <c r="N635" s="63"/>
      <c r="O635" s="36"/>
      <c r="P635" s="27"/>
      <c r="Q635" s="27"/>
      <c r="R635" s="38"/>
    </row>
    <row r="636" spans="1:18" ht="21.75" customHeight="1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</row>
    <row r="637" spans="1:18" ht="21.75" customHeight="1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</row>
    <row r="638" spans="1:18" ht="21.75" customHeight="1">
      <c r="A638" s="2"/>
      <c r="B638" s="2"/>
      <c r="C638" s="2"/>
      <c r="D638" s="41"/>
      <c r="E638" s="41"/>
      <c r="F638" s="41"/>
      <c r="G638" s="41"/>
      <c r="H638" s="42"/>
      <c r="I638" s="42"/>
      <c r="J638" s="42"/>
      <c r="K638" s="42"/>
      <c r="L638" s="42"/>
      <c r="M638" s="42"/>
      <c r="N638" s="42"/>
      <c r="O638" s="42"/>
      <c r="P638" s="26"/>
      <c r="Q638" s="26"/>
      <c r="R638" s="26"/>
    </row>
    <row r="639" spans="1:18" ht="21.75" customHeight="1">
      <c r="A639" s="2"/>
      <c r="B639" s="2"/>
      <c r="C639" s="8"/>
      <c r="D639" s="30"/>
      <c r="E639" s="31"/>
      <c r="F639" s="32"/>
      <c r="G639" s="26"/>
      <c r="H639" s="43"/>
      <c r="I639" s="34"/>
      <c r="J639" s="43"/>
      <c r="K639" s="34"/>
      <c r="L639" s="43"/>
      <c r="M639" s="34"/>
      <c r="N639" s="43"/>
      <c r="O639" s="36"/>
      <c r="P639" s="2"/>
      <c r="Q639" s="2"/>
      <c r="R639" s="26"/>
    </row>
    <row r="640" spans="1:18" ht="21.75" customHeight="1">
      <c r="A640" s="2"/>
      <c r="B640" s="2"/>
      <c r="C640" s="8"/>
      <c r="D640" s="30"/>
      <c r="E640" s="31"/>
      <c r="F640" s="32"/>
      <c r="G640" s="26"/>
      <c r="H640" s="43"/>
      <c r="I640" s="34"/>
      <c r="J640" s="43"/>
      <c r="K640" s="34"/>
      <c r="L640" s="43"/>
      <c r="M640" s="34"/>
      <c r="N640" s="43"/>
      <c r="O640" s="36"/>
      <c r="P640" s="27"/>
      <c r="Q640" s="27"/>
      <c r="R640" s="38"/>
    </row>
    <row r="641" spans="1:18" ht="21.75" customHeight="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</row>
    <row r="642" spans="1:18" ht="21.75" customHeight="1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</row>
    <row r="643" spans="1:18" ht="21.75" customHeight="1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</row>
    <row r="644" spans="1:18" ht="21.75" customHeigh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</row>
    <row r="645" spans="1:18" ht="21.75" customHeight="1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</row>
    <row r="646" spans="1:18" ht="21.75" customHeight="1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</row>
    <row r="647" spans="1:18" ht="21.75" customHeight="1">
      <c r="A647" s="2"/>
      <c r="B647" s="2"/>
      <c r="C647" s="2"/>
      <c r="D647" s="41"/>
      <c r="E647" s="41"/>
      <c r="F647" s="41"/>
      <c r="G647" s="41"/>
      <c r="H647" s="42"/>
      <c r="I647" s="42"/>
      <c r="J647" s="42"/>
      <c r="K647" s="42"/>
      <c r="L647" s="42"/>
      <c r="M647" s="42"/>
      <c r="N647" s="42"/>
      <c r="O647" s="42"/>
      <c r="P647" s="26"/>
      <c r="Q647" s="26"/>
      <c r="R647" s="26"/>
    </row>
    <row r="648" spans="1:18" ht="21.75" customHeight="1">
      <c r="A648" s="2"/>
      <c r="B648" s="2"/>
      <c r="C648" s="8"/>
      <c r="D648" s="30"/>
      <c r="E648" s="41"/>
      <c r="F648" s="32"/>
      <c r="G648" s="26"/>
      <c r="H648" s="43"/>
      <c r="I648" s="34"/>
      <c r="J648" s="63"/>
      <c r="K648" s="34"/>
      <c r="L648" s="43"/>
      <c r="M648" s="34"/>
      <c r="N648" s="63"/>
      <c r="O648" s="36"/>
      <c r="P648" s="2"/>
      <c r="Q648" s="2"/>
      <c r="R648" s="26"/>
    </row>
    <row r="649" spans="1:18" ht="21.75" customHeight="1">
      <c r="A649" s="2"/>
      <c r="B649" s="2"/>
      <c r="C649" s="8"/>
      <c r="D649" s="30"/>
      <c r="E649" s="31"/>
      <c r="F649" s="32"/>
      <c r="G649" s="26"/>
      <c r="H649" s="63"/>
      <c r="I649" s="34"/>
      <c r="J649" s="43"/>
      <c r="K649" s="34"/>
      <c r="L649" s="63"/>
      <c r="M649" s="34"/>
      <c r="N649" s="43"/>
      <c r="O649" s="36"/>
      <c r="P649" s="27"/>
      <c r="Q649" s="27"/>
      <c r="R649" s="38"/>
    </row>
    <row r="650" spans="1:18" ht="21.75" customHeight="1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</row>
    <row r="651" spans="1:18" ht="21.75" customHeight="1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</row>
    <row r="652" spans="1:18" ht="21.75" customHeight="1">
      <c r="A652" s="2"/>
      <c r="B652" s="2"/>
      <c r="C652" s="2"/>
      <c r="D652" s="41"/>
      <c r="E652" s="41"/>
      <c r="F652" s="41"/>
      <c r="G652" s="41"/>
      <c r="H652" s="42"/>
      <c r="I652" s="42"/>
      <c r="J652" s="42"/>
      <c r="K652" s="42"/>
      <c r="L652" s="42"/>
      <c r="M652" s="42"/>
      <c r="N652" s="42"/>
      <c r="O652" s="42"/>
      <c r="P652" s="26"/>
      <c r="Q652" s="26"/>
      <c r="R652" s="26"/>
    </row>
    <row r="653" spans="1:18" ht="21.75" customHeight="1">
      <c r="A653" s="2"/>
      <c r="B653" s="2"/>
      <c r="C653" s="8"/>
      <c r="D653" s="30"/>
      <c r="E653" s="41"/>
      <c r="F653" s="32"/>
      <c r="G653" s="26"/>
      <c r="H653" s="63"/>
      <c r="I653" s="34"/>
      <c r="J653" s="43"/>
      <c r="K653" s="34"/>
      <c r="L653" s="63"/>
      <c r="M653" s="34"/>
      <c r="N653" s="43"/>
      <c r="O653" s="36"/>
      <c r="P653" s="26"/>
      <c r="Q653" s="26"/>
      <c r="R653" s="26"/>
    </row>
    <row r="654" spans="1:18" ht="21.75" customHeight="1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</row>
    <row r="655" spans="1:18" ht="21.75" customHeight="1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</row>
    <row r="656" spans="1:18" ht="21.75" customHeight="1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</row>
    <row r="657" spans="1:18" ht="21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</row>
    <row r="658" spans="1:18" ht="21.75" customHeight="1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</row>
    <row r="659" spans="1:18" ht="21.75" customHeight="1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</row>
    <row r="660" spans="1:18" ht="21.75" customHeight="1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</row>
    <row r="661" spans="1:18" ht="21.75" customHeigh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</row>
    <row r="662" spans="1:18" ht="21.7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</row>
    <row r="663" spans="1:18" ht="21.75" customHeight="1">
      <c r="A663" s="2"/>
      <c r="B663" s="2"/>
      <c r="C663" s="2"/>
      <c r="D663" s="41"/>
      <c r="E663" s="41"/>
      <c r="F663" s="41"/>
      <c r="G663" s="41"/>
      <c r="H663" s="42"/>
      <c r="I663" s="42"/>
      <c r="J663" s="42"/>
      <c r="K663" s="42"/>
      <c r="L663" s="42"/>
      <c r="M663" s="42"/>
      <c r="N663" s="42"/>
      <c r="O663" s="42"/>
      <c r="P663" s="26"/>
      <c r="Q663" s="26"/>
      <c r="R663" s="26"/>
    </row>
    <row r="664" spans="1:18" ht="21.75" customHeight="1">
      <c r="A664" s="2"/>
      <c r="B664" s="2"/>
      <c r="C664" s="8"/>
      <c r="D664" s="30"/>
      <c r="E664" s="31"/>
      <c r="F664" s="32"/>
      <c r="G664" s="26"/>
      <c r="H664" s="63"/>
      <c r="I664" s="34"/>
      <c r="J664" s="63"/>
      <c r="K664" s="34"/>
      <c r="L664" s="63"/>
      <c r="M664" s="34"/>
      <c r="N664" s="63"/>
      <c r="O664" s="36"/>
      <c r="P664" s="26"/>
      <c r="Q664" s="26"/>
      <c r="R664" s="26"/>
    </row>
    <row r="665" spans="1:18" ht="21.75" customHeight="1">
      <c r="A665" s="2"/>
      <c r="B665" s="2"/>
      <c r="C665" s="8"/>
      <c r="D665" s="30"/>
      <c r="E665" s="31"/>
      <c r="F665" s="32"/>
      <c r="G665" s="26"/>
      <c r="H665" s="43"/>
      <c r="I665" s="34"/>
      <c r="J665" s="43"/>
      <c r="K665" s="34"/>
      <c r="L665" s="43"/>
      <c r="M665" s="34"/>
      <c r="N665" s="43"/>
      <c r="O665" s="36"/>
      <c r="P665" s="26"/>
      <c r="Q665" s="26"/>
      <c r="R665" s="26"/>
    </row>
    <row r="666" spans="1:18" ht="21.75" customHeight="1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</row>
    <row r="667" spans="1:18" ht="21.75" customHeight="1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</row>
    <row r="668" spans="1:18" ht="21.7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</row>
    <row r="669" spans="1:18" ht="21.75" customHeight="1">
      <c r="A669" s="26"/>
      <c r="B669" s="26"/>
      <c r="C669" s="26"/>
      <c r="D669" s="2"/>
      <c r="E669" s="2"/>
      <c r="F669" s="2"/>
      <c r="G669" s="2"/>
      <c r="H669" s="27"/>
      <c r="I669" s="27"/>
      <c r="J669" s="27"/>
      <c r="K669" s="27"/>
      <c r="L669" s="27"/>
      <c r="M669" s="27"/>
      <c r="N669" s="27"/>
      <c r="O669" s="27"/>
      <c r="P669" s="26"/>
      <c r="Q669" s="26"/>
      <c r="R669" s="26"/>
    </row>
    <row r="670" spans="1:18" ht="21.75" customHeight="1">
      <c r="A670" s="2"/>
      <c r="B670" s="2"/>
      <c r="C670" s="8"/>
      <c r="D670" s="30"/>
      <c r="E670" s="31"/>
      <c r="F670" s="32"/>
      <c r="G670" s="26"/>
      <c r="H670" s="63"/>
      <c r="I670" s="34"/>
      <c r="J670" s="33"/>
      <c r="K670" s="34"/>
      <c r="L670" s="63"/>
      <c r="M670" s="34"/>
      <c r="N670" s="33"/>
      <c r="O670" s="36"/>
      <c r="P670" s="26"/>
      <c r="Q670" s="26"/>
      <c r="R670" s="26"/>
    </row>
    <row r="671" spans="1:18" ht="21.75" customHeight="1">
      <c r="A671" s="2"/>
      <c r="B671" s="2"/>
      <c r="C671" s="8"/>
      <c r="D671" s="30"/>
      <c r="E671" s="31"/>
      <c r="F671" s="32"/>
      <c r="G671" s="26"/>
      <c r="H671" s="63"/>
      <c r="I671" s="34"/>
      <c r="J671" s="63"/>
      <c r="K671" s="34"/>
      <c r="L671" s="63"/>
      <c r="M671" s="34"/>
      <c r="N671" s="63"/>
      <c r="O671" s="36"/>
      <c r="P671" s="26"/>
      <c r="Q671" s="26"/>
      <c r="R671" s="26"/>
    </row>
    <row r="672" spans="1:18" ht="21.75" customHeight="1">
      <c r="A672" s="2"/>
      <c r="B672" s="2"/>
      <c r="C672" s="8"/>
      <c r="D672" s="30"/>
      <c r="E672" s="31"/>
      <c r="F672" s="32"/>
      <c r="G672" s="26"/>
      <c r="H672" s="43"/>
      <c r="I672" s="34"/>
      <c r="J672" s="43"/>
      <c r="K672" s="34"/>
      <c r="L672" s="43"/>
      <c r="M672" s="34"/>
      <c r="N672" s="43"/>
      <c r="O672" s="36"/>
      <c r="P672" s="36"/>
      <c r="Q672" s="36"/>
      <c r="R672" s="26"/>
    </row>
    <row r="673" spans="1:18" ht="21.75" customHeight="1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</row>
    <row r="674" spans="1:18" ht="21.75" customHeight="1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</row>
    <row r="675" spans="1:18" ht="21.7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</row>
    <row r="676" spans="1:18" ht="21.75" customHeight="1">
      <c r="A676" s="26"/>
      <c r="B676" s="26"/>
      <c r="C676" s="26"/>
      <c r="D676" s="26"/>
      <c r="E676" s="26"/>
      <c r="F676" s="26"/>
      <c r="G676" s="26"/>
      <c r="H676" s="38"/>
      <c r="I676" s="38"/>
      <c r="J676" s="38"/>
      <c r="K676" s="38"/>
      <c r="L676" s="38"/>
      <c r="M676" s="38"/>
      <c r="N676" s="38"/>
      <c r="O676" s="38"/>
      <c r="P676" s="26"/>
      <c r="Q676" s="26"/>
      <c r="R676" s="26"/>
    </row>
    <row r="677" spans="1:18" ht="21.75" customHeight="1">
      <c r="A677" s="2"/>
      <c r="B677" s="2"/>
      <c r="C677" s="8"/>
      <c r="D677" s="30"/>
      <c r="E677" s="31"/>
      <c r="F677" s="32"/>
      <c r="G677" s="26"/>
      <c r="H677" s="43"/>
      <c r="I677" s="34"/>
      <c r="J677" s="43"/>
      <c r="K677" s="34"/>
      <c r="L677" s="43"/>
      <c r="M677" s="34"/>
      <c r="N677" s="43"/>
      <c r="O677" s="36"/>
      <c r="P677" s="2"/>
      <c r="Q677" s="2"/>
      <c r="R677" s="26"/>
    </row>
    <row r="678" spans="1:18" ht="21.75" customHeight="1">
      <c r="A678" s="2"/>
      <c r="B678" s="2"/>
      <c r="C678" s="8"/>
      <c r="D678" s="30"/>
      <c r="E678" s="31"/>
      <c r="F678" s="32"/>
      <c r="G678" s="26"/>
      <c r="H678" s="43"/>
      <c r="I678" s="34"/>
      <c r="J678" s="43"/>
      <c r="K678" s="34"/>
      <c r="L678" s="43"/>
      <c r="M678" s="34"/>
      <c r="N678" s="43"/>
      <c r="O678" s="36"/>
      <c r="P678" s="27"/>
      <c r="Q678" s="27"/>
      <c r="R678" s="38"/>
    </row>
    <row r="679" spans="1:18" ht="21.75" customHeight="1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</row>
    <row r="680" spans="1:18" ht="21.75" customHeight="1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</row>
    <row r="681" spans="1:18" ht="21.7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</row>
    <row r="682" spans="1:18" ht="21.75" customHeight="1">
      <c r="A682" s="26"/>
      <c r="B682" s="26"/>
      <c r="C682" s="26"/>
      <c r="D682" s="26"/>
      <c r="E682" s="26"/>
      <c r="F682" s="26"/>
      <c r="G682" s="26"/>
      <c r="H682" s="38"/>
      <c r="I682" s="38"/>
      <c r="J682" s="38"/>
      <c r="K682" s="38"/>
      <c r="L682" s="38"/>
      <c r="M682" s="38"/>
      <c r="N682" s="38"/>
      <c r="O682" s="38"/>
      <c r="P682" s="26"/>
      <c r="Q682" s="26"/>
      <c r="R682" s="26"/>
    </row>
    <row r="683" spans="1:18" ht="21.75" customHeight="1">
      <c r="A683" s="2"/>
      <c r="B683" s="2"/>
      <c r="C683" s="8"/>
      <c r="D683" s="30"/>
      <c r="E683" s="31"/>
      <c r="F683" s="32"/>
      <c r="G683" s="26"/>
      <c r="H683" s="63"/>
      <c r="I683" s="34"/>
      <c r="J683" s="63"/>
      <c r="K683" s="34"/>
      <c r="L683" s="63"/>
      <c r="M683" s="34"/>
      <c r="N683" s="63"/>
      <c r="O683" s="36"/>
      <c r="P683" s="2"/>
      <c r="Q683" s="2"/>
      <c r="R683" s="26"/>
    </row>
    <row r="684" spans="1:18" ht="21.75" customHeight="1">
      <c r="A684" s="2"/>
      <c r="B684" s="2"/>
      <c r="C684" s="8"/>
      <c r="D684" s="41"/>
      <c r="E684" s="38"/>
      <c r="F684" s="38"/>
      <c r="G684" s="26"/>
      <c r="H684" s="63"/>
      <c r="I684" s="34"/>
      <c r="J684" s="43"/>
      <c r="K684" s="34"/>
      <c r="L684" s="63"/>
      <c r="M684" s="34"/>
      <c r="N684" s="43"/>
      <c r="O684" s="36"/>
      <c r="P684" s="27"/>
      <c r="Q684" s="27"/>
      <c r="R684" s="38"/>
    </row>
    <row r="685" spans="1:18" ht="21.75" customHeight="1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</row>
    <row r="686" spans="1:18" ht="21.75" customHeight="1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</row>
    <row r="687" spans="1:18" ht="21.75" customHeight="1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</row>
    <row r="688" spans="1:18" ht="21.75" customHeight="1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</row>
    <row r="689" spans="1:18" ht="21.7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</row>
    <row r="690" spans="1:18" ht="21.75" customHeight="1">
      <c r="A690" s="26"/>
      <c r="B690" s="26"/>
      <c r="C690" s="26"/>
      <c r="D690" s="26"/>
      <c r="E690" s="26"/>
      <c r="F690" s="26"/>
      <c r="G690" s="26"/>
      <c r="H690" s="38"/>
      <c r="I690" s="38"/>
      <c r="J690" s="38"/>
      <c r="K690" s="38"/>
      <c r="L690" s="38"/>
      <c r="M690" s="38"/>
      <c r="N690" s="38"/>
      <c r="O690" s="38"/>
      <c r="P690" s="26"/>
      <c r="Q690" s="26"/>
      <c r="R690" s="26"/>
    </row>
    <row r="691" spans="1:18" ht="21.75" customHeight="1">
      <c r="A691" s="2"/>
      <c r="B691" s="2"/>
      <c r="C691" s="8"/>
      <c r="D691" s="30"/>
      <c r="E691" s="31"/>
      <c r="F691" s="32"/>
      <c r="G691" s="26"/>
      <c r="H691" s="63"/>
      <c r="I691" s="34"/>
      <c r="J691" s="63"/>
      <c r="K691" s="34"/>
      <c r="L691" s="63"/>
      <c r="M691" s="34"/>
      <c r="N691" s="63"/>
      <c r="O691" s="36"/>
      <c r="P691" s="2"/>
      <c r="Q691" s="2"/>
      <c r="R691" s="26"/>
    </row>
    <row r="692" spans="1:18" ht="21.75" customHeight="1">
      <c r="A692" s="2"/>
      <c r="B692" s="2"/>
      <c r="C692" s="8"/>
      <c r="D692" s="30"/>
      <c r="E692" s="31"/>
      <c r="F692" s="32"/>
      <c r="G692" s="26"/>
      <c r="H692" s="63"/>
      <c r="I692" s="34"/>
      <c r="J692" s="63"/>
      <c r="K692" s="34"/>
      <c r="L692" s="63"/>
      <c r="M692" s="34"/>
      <c r="N692" s="63"/>
      <c r="O692" s="36"/>
      <c r="P692" s="27"/>
      <c r="Q692" s="27"/>
      <c r="R692" s="38"/>
    </row>
    <row r="693" spans="1:18" ht="21.75" customHeight="1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</row>
    <row r="694" spans="1:18" ht="21.75" customHeight="1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</row>
    <row r="695" spans="1:18" ht="21.7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</row>
    <row r="696" spans="1:18" ht="21.75" customHeight="1">
      <c r="A696" s="26"/>
      <c r="B696" s="26"/>
      <c r="C696" s="26"/>
      <c r="D696" s="26"/>
      <c r="E696" s="26"/>
      <c r="F696" s="26"/>
      <c r="G696" s="26"/>
      <c r="H696" s="38"/>
      <c r="I696" s="38"/>
      <c r="J696" s="38"/>
      <c r="K696" s="38"/>
      <c r="L696" s="38"/>
      <c r="M696" s="38"/>
      <c r="N696" s="38"/>
      <c r="O696" s="38"/>
      <c r="P696" s="26"/>
      <c r="Q696" s="26"/>
      <c r="R696" s="26"/>
    </row>
    <row r="697" spans="1:18" ht="21.75" customHeight="1">
      <c r="A697" s="2"/>
      <c r="B697" s="2"/>
      <c r="C697" s="8"/>
      <c r="D697" s="70"/>
      <c r="E697" s="31"/>
      <c r="F697" s="39"/>
      <c r="G697" s="26"/>
      <c r="H697" s="63"/>
      <c r="I697" s="34"/>
      <c r="J697" s="63"/>
      <c r="K697" s="34"/>
      <c r="L697" s="63"/>
      <c r="M697" s="34"/>
      <c r="N697" s="63"/>
      <c r="O697" s="36"/>
      <c r="P697" s="26"/>
      <c r="Q697" s="26"/>
      <c r="R697" s="26"/>
    </row>
    <row r="698" spans="1:18" ht="21.75" customHeight="1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</row>
    <row r="699" spans="1:18" ht="21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</row>
    <row r="700" spans="1:18" ht="21.75" customHeight="1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</row>
    <row r="701" spans="1:18" ht="21.75" customHeight="1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</row>
    <row r="702" spans="1:18" ht="21.75" customHeight="1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</row>
    <row r="703" spans="1:18" ht="21.7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</row>
    <row r="704" spans="1:18" ht="21.75" customHeight="1">
      <c r="A704" s="26"/>
      <c r="B704" s="26"/>
      <c r="C704" s="26"/>
      <c r="D704" s="2"/>
      <c r="E704" s="2"/>
      <c r="F704" s="2"/>
      <c r="G704" s="2"/>
      <c r="H704" s="27"/>
      <c r="I704" s="27"/>
      <c r="J704" s="27"/>
      <c r="K704" s="27"/>
      <c r="L704" s="27"/>
      <c r="M704" s="27"/>
      <c r="N704" s="27"/>
      <c r="O704" s="27"/>
      <c r="P704" s="26"/>
      <c r="Q704" s="26"/>
      <c r="R704" s="26"/>
    </row>
    <row r="705" spans="1:18" ht="21.75" customHeight="1">
      <c r="A705" s="2"/>
      <c r="B705" s="2"/>
      <c r="C705" s="8"/>
      <c r="D705" s="30"/>
      <c r="E705" s="31"/>
      <c r="F705" s="32"/>
      <c r="G705" s="26"/>
      <c r="H705" s="63"/>
      <c r="I705" s="34"/>
      <c r="J705" s="33"/>
      <c r="K705" s="34"/>
      <c r="L705" s="63"/>
      <c r="M705" s="34"/>
      <c r="N705" s="33"/>
      <c r="O705" s="36"/>
      <c r="P705" s="2"/>
      <c r="Q705" s="2"/>
      <c r="R705" s="26"/>
    </row>
    <row r="706" spans="1:18" ht="21.75" customHeight="1">
      <c r="A706" s="2"/>
      <c r="B706" s="2"/>
      <c r="C706" s="8"/>
      <c r="D706" s="30"/>
      <c r="E706" s="31"/>
      <c r="F706" s="32"/>
      <c r="G706" s="26"/>
      <c r="H706" s="63"/>
      <c r="I706" s="34"/>
      <c r="J706" s="63"/>
      <c r="K706" s="34"/>
      <c r="L706" s="63"/>
      <c r="M706" s="34"/>
      <c r="N706" s="63"/>
      <c r="O706" s="36"/>
      <c r="P706" s="2"/>
      <c r="Q706" s="2"/>
      <c r="R706" s="26"/>
    </row>
    <row r="707" spans="1:18" ht="21.75" customHeight="1">
      <c r="A707" s="2"/>
      <c r="B707" s="2"/>
      <c r="C707" s="8"/>
      <c r="D707" s="30"/>
      <c r="E707" s="31"/>
      <c r="F707" s="32"/>
      <c r="G707" s="26"/>
      <c r="H707" s="43"/>
      <c r="I707" s="34"/>
      <c r="J707" s="43"/>
      <c r="K707" s="34"/>
      <c r="L707" s="43"/>
      <c r="M707" s="34"/>
      <c r="N707" s="43"/>
      <c r="O707" s="36"/>
      <c r="P707" s="36"/>
      <c r="Q707" s="36"/>
      <c r="R707" s="26"/>
    </row>
    <row r="708" spans="1:18" ht="21.75" customHeight="1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</row>
    <row r="709" spans="1:18" ht="21.75" customHeight="1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</row>
    <row r="710" spans="1:18" ht="21.7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</row>
    <row r="711" spans="1:18" ht="21.75" customHeight="1">
      <c r="A711" s="26"/>
      <c r="B711" s="26"/>
      <c r="C711" s="26"/>
      <c r="D711" s="26"/>
      <c r="E711" s="26"/>
      <c r="F711" s="26"/>
      <c r="G711" s="26"/>
      <c r="H711" s="38"/>
      <c r="I711" s="38"/>
      <c r="J711" s="38"/>
      <c r="K711" s="38"/>
      <c r="L711" s="38"/>
      <c r="M711" s="38"/>
      <c r="N711" s="38"/>
      <c r="O711" s="38"/>
      <c r="P711" s="26"/>
      <c r="Q711" s="26"/>
      <c r="R711" s="26"/>
    </row>
    <row r="712" spans="1:18" ht="21.75" customHeight="1">
      <c r="A712" s="2"/>
      <c r="B712" s="2"/>
      <c r="C712" s="8"/>
      <c r="D712" s="30"/>
      <c r="E712" s="31"/>
      <c r="F712" s="32"/>
      <c r="G712" s="26"/>
      <c r="H712" s="43"/>
      <c r="I712" s="34"/>
      <c r="J712" s="43"/>
      <c r="K712" s="34"/>
      <c r="L712" s="43"/>
      <c r="M712" s="34"/>
      <c r="N712" s="43"/>
      <c r="O712" s="36"/>
      <c r="P712" s="2"/>
      <c r="Q712" s="2"/>
      <c r="R712" s="26"/>
    </row>
    <row r="713" spans="1:18" ht="21.75" customHeight="1">
      <c r="A713" s="2"/>
      <c r="B713" s="2"/>
      <c r="C713" s="8"/>
      <c r="D713" s="30"/>
      <c r="E713" s="31"/>
      <c r="F713" s="32"/>
      <c r="G713" s="26"/>
      <c r="H713" s="43"/>
      <c r="I713" s="34"/>
      <c r="J713" s="43"/>
      <c r="K713" s="34"/>
      <c r="L713" s="43"/>
      <c r="M713" s="34"/>
      <c r="N713" s="43"/>
      <c r="O713" s="36"/>
      <c r="P713" s="27"/>
      <c r="Q713" s="27"/>
      <c r="R713" s="38"/>
    </row>
    <row r="714" spans="1:18" ht="21.75" customHeight="1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</row>
    <row r="715" spans="1:18" ht="21.75" customHeight="1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</row>
    <row r="716" spans="1:18" ht="21.7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</row>
    <row r="717" spans="1:18" ht="21.75" customHeight="1">
      <c r="A717" s="26"/>
      <c r="B717" s="26"/>
      <c r="C717" s="26"/>
      <c r="D717" s="26"/>
      <c r="E717" s="26"/>
      <c r="F717" s="26"/>
      <c r="G717" s="26"/>
      <c r="H717" s="38"/>
      <c r="I717" s="38"/>
      <c r="J717" s="38"/>
      <c r="K717" s="38"/>
      <c r="L717" s="38"/>
      <c r="M717" s="38"/>
      <c r="N717" s="38"/>
      <c r="O717" s="38"/>
      <c r="P717" s="26"/>
      <c r="Q717" s="26"/>
      <c r="R717" s="26"/>
    </row>
    <row r="718" spans="1:18" ht="21.75" customHeight="1">
      <c r="A718" s="2"/>
      <c r="B718" s="2"/>
      <c r="C718" s="8"/>
      <c r="D718" s="30"/>
      <c r="E718" s="31"/>
      <c r="F718" s="32"/>
      <c r="G718" s="26"/>
      <c r="H718" s="63"/>
      <c r="I718" s="34"/>
      <c r="J718" s="63"/>
      <c r="K718" s="34"/>
      <c r="L718" s="63"/>
      <c r="M718" s="34"/>
      <c r="N718" s="63"/>
      <c r="O718" s="36"/>
      <c r="P718" s="2"/>
      <c r="Q718" s="2"/>
      <c r="R718" s="26"/>
    </row>
    <row r="719" spans="1:18" ht="21.75" customHeight="1">
      <c r="A719" s="2"/>
      <c r="B719" s="2"/>
      <c r="C719" s="8"/>
      <c r="D719" s="41"/>
      <c r="E719" s="38"/>
      <c r="F719" s="38"/>
      <c r="G719" s="26"/>
      <c r="H719" s="63"/>
      <c r="I719" s="34"/>
      <c r="J719" s="43"/>
      <c r="K719" s="34"/>
      <c r="L719" s="63"/>
      <c r="M719" s="34"/>
      <c r="N719" s="43"/>
      <c r="O719" s="36"/>
      <c r="P719" s="27"/>
      <c r="Q719" s="27"/>
      <c r="R719" s="38"/>
    </row>
    <row r="720" spans="1:18" ht="21.75" customHeight="1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</row>
    <row r="721" spans="1:18" ht="21.75" customHeight="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</row>
    <row r="722" spans="1:18" ht="21.75" customHeight="1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</row>
    <row r="723" spans="1:18" ht="21.75" customHeight="1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</row>
    <row r="724" spans="1:18" ht="21.7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</row>
    <row r="725" spans="1:18" ht="21.75" customHeight="1">
      <c r="A725" s="26"/>
      <c r="B725" s="26"/>
      <c r="C725" s="26"/>
      <c r="D725" s="2"/>
      <c r="E725" s="2"/>
      <c r="F725" s="2"/>
      <c r="G725" s="2"/>
      <c r="H725" s="27"/>
      <c r="I725" s="27"/>
      <c r="J725" s="27"/>
      <c r="K725" s="27"/>
      <c r="L725" s="27"/>
      <c r="M725" s="27"/>
      <c r="N725" s="27"/>
      <c r="O725" s="27"/>
      <c r="P725" s="26"/>
      <c r="Q725" s="26"/>
      <c r="R725" s="26"/>
    </row>
    <row r="726" spans="1:18" ht="21.75" customHeight="1">
      <c r="A726" s="2"/>
      <c r="B726" s="2"/>
      <c r="C726" s="8"/>
      <c r="D726" s="30"/>
      <c r="E726" s="31"/>
      <c r="F726" s="32"/>
      <c r="G726" s="26"/>
      <c r="H726" s="63"/>
      <c r="I726" s="34"/>
      <c r="J726" s="33"/>
      <c r="K726" s="34"/>
      <c r="L726" s="63"/>
      <c r="M726" s="34"/>
      <c r="N726" s="33"/>
      <c r="O726" s="36"/>
      <c r="P726" s="2"/>
      <c r="Q726" s="2"/>
      <c r="R726" s="26"/>
    </row>
    <row r="727" spans="1:18" ht="21.75" customHeight="1">
      <c r="A727" s="2"/>
      <c r="B727" s="2"/>
      <c r="C727" s="8"/>
      <c r="D727" s="30"/>
      <c r="E727" s="31"/>
      <c r="F727" s="32"/>
      <c r="G727" s="26"/>
      <c r="H727" s="63"/>
      <c r="I727" s="34"/>
      <c r="J727" s="63"/>
      <c r="K727" s="34"/>
      <c r="L727" s="63"/>
      <c r="M727" s="34"/>
      <c r="N727" s="63"/>
      <c r="O727" s="36"/>
      <c r="P727" s="2"/>
      <c r="Q727" s="2"/>
      <c r="R727" s="26"/>
    </row>
    <row r="728" spans="1:18" ht="21.75" customHeight="1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</row>
    <row r="729" spans="1:18" ht="21.75" customHeight="1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</row>
    <row r="730" spans="1:18" ht="21.7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</row>
    <row r="731" spans="1:18" ht="21.75" customHeight="1">
      <c r="A731" s="26"/>
      <c r="B731" s="26"/>
      <c r="C731" s="26"/>
      <c r="D731" s="2"/>
      <c r="E731" s="2"/>
      <c r="F731" s="2"/>
      <c r="G731" s="2"/>
      <c r="H731" s="27"/>
      <c r="I731" s="27"/>
      <c r="J731" s="27"/>
      <c r="K731" s="27"/>
      <c r="L731" s="27"/>
      <c r="M731" s="27"/>
      <c r="N731" s="27"/>
      <c r="O731" s="27"/>
      <c r="P731" s="26"/>
      <c r="Q731" s="26"/>
      <c r="R731" s="26"/>
    </row>
    <row r="732" spans="1:18" ht="21.75" customHeight="1">
      <c r="A732" s="2"/>
      <c r="B732" s="2"/>
      <c r="C732" s="8"/>
      <c r="D732" s="30"/>
      <c r="E732" s="31"/>
      <c r="F732" s="32"/>
      <c r="G732" s="26"/>
      <c r="H732" s="43"/>
      <c r="I732" s="34"/>
      <c r="J732" s="43"/>
      <c r="K732" s="34"/>
      <c r="L732" s="43"/>
      <c r="M732" s="34"/>
      <c r="N732" s="43"/>
      <c r="O732" s="36"/>
      <c r="P732" s="26"/>
      <c r="Q732" s="26"/>
      <c r="R732" s="26"/>
    </row>
    <row r="733" spans="1:18" ht="21.75" customHeight="1">
      <c r="A733" s="2"/>
      <c r="B733" s="2"/>
      <c r="C733" s="8"/>
      <c r="D733" s="30"/>
      <c r="E733" s="31"/>
      <c r="F733" s="32"/>
      <c r="G733" s="26"/>
      <c r="H733" s="43"/>
      <c r="I733" s="34"/>
      <c r="J733" s="43"/>
      <c r="K733" s="34"/>
      <c r="L733" s="43"/>
      <c r="M733" s="34"/>
      <c r="N733" s="43"/>
      <c r="O733" s="36"/>
      <c r="P733" s="2"/>
      <c r="Q733" s="2"/>
      <c r="R733" s="26"/>
    </row>
    <row r="734" spans="1:18" ht="21.75" customHeight="1">
      <c r="A734" s="2"/>
      <c r="B734" s="2"/>
      <c r="C734" s="8"/>
      <c r="D734" s="30"/>
      <c r="E734" s="31"/>
      <c r="F734" s="32"/>
      <c r="G734" s="26"/>
      <c r="H734" s="43"/>
      <c r="I734" s="34"/>
      <c r="J734" s="43"/>
      <c r="K734" s="34"/>
      <c r="L734" s="43"/>
      <c r="M734" s="34"/>
      <c r="N734" s="43"/>
      <c r="O734" s="36"/>
      <c r="P734" s="36"/>
      <c r="Q734" s="36"/>
      <c r="R734" s="26"/>
    </row>
    <row r="735" spans="1:18" ht="21.75" customHeight="1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</row>
    <row r="736" spans="1:18" ht="21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</row>
    <row r="737" spans="1:18" ht="21.75" customHeight="1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</row>
    <row r="738" spans="1:18" ht="21.75" customHeight="1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</row>
    <row r="739" spans="1:18" ht="21.75" customHeight="1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</row>
    <row r="740" spans="1:18" ht="21.75" customHeight="1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</row>
    <row r="741" spans="1:18" ht="21.75" customHeight="1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</row>
    <row r="742" spans="1:18" ht="21.75" customHeight="1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</row>
    <row r="743" spans="1:18" ht="21.7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</row>
    <row r="744" spans="1:18" ht="21.75" customHeight="1">
      <c r="A744" s="26"/>
      <c r="B744" s="26"/>
      <c r="C744" s="26"/>
      <c r="D744" s="26"/>
      <c r="E744" s="26"/>
      <c r="F744" s="26"/>
      <c r="G744" s="26"/>
      <c r="H744" s="38"/>
      <c r="I744" s="38"/>
      <c r="J744" s="38"/>
      <c r="K744" s="38"/>
      <c r="L744" s="38"/>
      <c r="M744" s="38"/>
      <c r="N744" s="38"/>
      <c r="O744" s="38"/>
      <c r="P744" s="26"/>
      <c r="Q744" s="26"/>
      <c r="R744" s="26"/>
    </row>
    <row r="745" spans="1:18" ht="21.75" customHeight="1">
      <c r="A745" s="2"/>
      <c r="B745" s="2"/>
      <c r="C745" s="8"/>
      <c r="D745" s="30"/>
      <c r="E745" s="31"/>
      <c r="F745" s="32"/>
      <c r="G745" s="26"/>
      <c r="H745" s="63"/>
      <c r="I745" s="34"/>
      <c r="J745" s="63"/>
      <c r="K745" s="34"/>
      <c r="L745" s="63"/>
      <c r="M745" s="34"/>
      <c r="N745" s="63"/>
      <c r="O745" s="36"/>
      <c r="P745" s="2"/>
      <c r="Q745" s="2"/>
      <c r="R745" s="26"/>
    </row>
    <row r="746" spans="1:18" ht="21.75" customHeight="1">
      <c r="A746" s="2"/>
      <c r="B746" s="2"/>
      <c r="C746" s="8"/>
      <c r="D746" s="30"/>
      <c r="E746" s="31"/>
      <c r="F746" s="32"/>
      <c r="G746" s="26"/>
      <c r="H746" s="63"/>
      <c r="I746" s="34"/>
      <c r="J746" s="63"/>
      <c r="K746" s="34"/>
      <c r="L746" s="63"/>
      <c r="M746" s="34"/>
      <c r="N746" s="63"/>
      <c r="O746" s="36"/>
      <c r="P746" s="27"/>
      <c r="Q746" s="27"/>
      <c r="R746" s="38"/>
    </row>
    <row r="747" spans="1:18" ht="21.75" customHeight="1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</row>
    <row r="748" spans="1:18" ht="21.75" customHeight="1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</row>
    <row r="749" spans="1:18" ht="21.7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</row>
    <row r="750" spans="1:18" ht="21.75" customHeight="1">
      <c r="A750" s="26"/>
      <c r="B750" s="26"/>
      <c r="C750" s="26"/>
      <c r="D750" s="26"/>
      <c r="E750" s="26"/>
      <c r="F750" s="26"/>
      <c r="G750" s="26"/>
      <c r="H750" s="38"/>
      <c r="I750" s="38"/>
      <c r="J750" s="38"/>
      <c r="K750" s="38"/>
      <c r="L750" s="38"/>
      <c r="M750" s="38"/>
      <c r="N750" s="38"/>
      <c r="O750" s="38"/>
      <c r="P750" s="26"/>
      <c r="Q750" s="26"/>
      <c r="R750" s="26"/>
    </row>
    <row r="751" spans="1:18" ht="21.75" customHeight="1">
      <c r="A751" s="2"/>
      <c r="B751" s="2"/>
      <c r="C751" s="8"/>
      <c r="D751" s="30"/>
      <c r="E751" s="31"/>
      <c r="F751" s="32"/>
      <c r="G751" s="26"/>
      <c r="H751" s="63"/>
      <c r="I751" s="34"/>
      <c r="J751" s="63"/>
      <c r="K751" s="34"/>
      <c r="L751" s="63"/>
      <c r="M751" s="34"/>
      <c r="N751" s="63"/>
      <c r="O751" s="36"/>
      <c r="P751" s="26"/>
      <c r="Q751" s="26"/>
      <c r="R751" s="26"/>
    </row>
    <row r="752" spans="1:18" ht="21.75" customHeight="1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</row>
    <row r="753" spans="1:18" ht="21.75" customHeight="1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</row>
    <row r="754" spans="1:18" ht="21.75" customHeight="1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</row>
    <row r="755" spans="1:18" ht="21.75" customHeight="1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</row>
    <row r="756" spans="1:18" ht="21.75" customHeight="1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</row>
    <row r="757" spans="1:18" ht="21.75" customHeight="1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</row>
    <row r="758" spans="1:18" ht="21.75" customHeight="1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</row>
    <row r="759" spans="1:18" ht="21.7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</row>
    <row r="760" spans="1:18" ht="21.75" customHeight="1">
      <c r="A760" s="26"/>
      <c r="B760" s="26"/>
      <c r="C760" s="26"/>
      <c r="D760" s="26"/>
      <c r="E760" s="26"/>
      <c r="F760" s="26"/>
      <c r="G760" s="26"/>
      <c r="H760" s="38"/>
      <c r="I760" s="38"/>
      <c r="J760" s="38"/>
      <c r="K760" s="38"/>
      <c r="L760" s="38"/>
      <c r="M760" s="38"/>
      <c r="N760" s="38"/>
      <c r="O760" s="38"/>
      <c r="P760" s="26"/>
      <c r="Q760" s="26"/>
      <c r="R760" s="26"/>
    </row>
    <row r="761" spans="1:18" ht="21.75" customHeight="1">
      <c r="A761" s="2"/>
      <c r="B761" s="2"/>
      <c r="C761" s="8"/>
      <c r="D761" s="30"/>
      <c r="E761" s="31"/>
      <c r="F761" s="32"/>
      <c r="G761" s="26"/>
      <c r="H761" s="63"/>
      <c r="I761" s="34"/>
      <c r="J761" s="63"/>
      <c r="K761" s="34"/>
      <c r="L761" s="63"/>
      <c r="M761" s="34"/>
      <c r="N761" s="63"/>
      <c r="O761" s="36"/>
      <c r="P761" s="26"/>
      <c r="Q761" s="26"/>
      <c r="R761" s="26"/>
    </row>
    <row r="762" spans="1:18" ht="21.75" customHeight="1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</row>
    <row r="763" spans="1:18" ht="21.75" customHeight="1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</row>
    <row r="764" spans="1:18" ht="21.75" customHeight="1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</row>
    <row r="765" spans="1:18" ht="21.75" customHeight="1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</row>
    <row r="766" spans="1:18" ht="21.75" customHeight="1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</row>
    <row r="767" spans="1:18" ht="21.75" customHeight="1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</row>
    <row r="768" spans="1:18" ht="21.75" customHeight="1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</row>
    <row r="769" spans="1:18" ht="21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</row>
    <row r="770" spans="1:18" ht="21.75" customHeight="1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</row>
    <row r="771" spans="1:18" ht="21.75" customHeight="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</row>
    <row r="772" spans="1:18" ht="21.75" customHeight="1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</row>
    <row r="773" spans="1:18" ht="21.75" customHeight="1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</row>
    <row r="774" spans="1:18" ht="21.75" customHeight="1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</row>
    <row r="775" spans="1:18" ht="21.75" customHeight="1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</row>
    <row r="776" spans="1:18" ht="21.75" customHeight="1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</row>
    <row r="777" spans="1:18" ht="21.7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</row>
    <row r="778" spans="1:18" ht="21.75" customHeight="1">
      <c r="A778" s="26"/>
      <c r="B778" s="26"/>
      <c r="C778" s="26"/>
      <c r="D778" s="2"/>
      <c r="E778" s="2"/>
      <c r="F778" s="2"/>
      <c r="G778" s="2"/>
      <c r="H778" s="27"/>
      <c r="I778" s="27"/>
      <c r="J778" s="27"/>
      <c r="K778" s="27"/>
      <c r="L778" s="27"/>
      <c r="M778" s="27"/>
      <c r="N778" s="27"/>
      <c r="O778" s="27"/>
      <c r="P778" s="26"/>
      <c r="Q778" s="26"/>
      <c r="R778" s="26"/>
    </row>
    <row r="779" spans="1:18" ht="21.75" customHeight="1">
      <c r="A779" s="2"/>
      <c r="B779" s="2"/>
      <c r="C779" s="8"/>
      <c r="D779" s="30"/>
      <c r="E779" s="31"/>
      <c r="F779" s="32"/>
      <c r="G779" s="26"/>
      <c r="H779" s="43"/>
      <c r="I779" s="34"/>
      <c r="J779" s="43"/>
      <c r="K779" s="34"/>
      <c r="L779" s="43"/>
      <c r="M779" s="34"/>
      <c r="N779" s="43"/>
      <c r="O779" s="36"/>
      <c r="P779" s="2"/>
      <c r="Q779" s="2"/>
      <c r="R779" s="26"/>
    </row>
    <row r="780" spans="1:18" ht="21.75" customHeight="1">
      <c r="A780" s="2"/>
      <c r="B780" s="2"/>
      <c r="C780" s="8"/>
      <c r="D780" s="30"/>
      <c r="E780" s="31"/>
      <c r="F780" s="32"/>
      <c r="G780" s="26"/>
      <c r="H780" s="43"/>
      <c r="I780" s="34"/>
      <c r="J780" s="43"/>
      <c r="K780" s="34"/>
      <c r="L780" s="43"/>
      <c r="M780" s="34"/>
      <c r="N780" s="43"/>
      <c r="O780" s="36"/>
      <c r="P780" s="2"/>
      <c r="Q780" s="2"/>
      <c r="R780" s="26"/>
    </row>
    <row r="781" spans="1:18" ht="21.75" customHeight="1">
      <c r="A781" s="2"/>
      <c r="B781" s="2"/>
      <c r="C781" s="8"/>
      <c r="D781" s="30"/>
      <c r="E781" s="31"/>
      <c r="F781" s="32"/>
      <c r="G781" s="26"/>
      <c r="H781" s="43"/>
      <c r="I781" s="34"/>
      <c r="J781" s="43"/>
      <c r="K781" s="34"/>
      <c r="L781" s="43"/>
      <c r="M781" s="34"/>
      <c r="N781" s="43"/>
      <c r="O781" s="36"/>
      <c r="P781" s="2"/>
      <c r="Q781" s="2"/>
      <c r="R781" s="26"/>
    </row>
    <row r="782" spans="1:18" ht="21.75" customHeight="1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</row>
    <row r="783" spans="1:18" ht="21.75" customHeight="1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</row>
    <row r="784" spans="1:18" ht="21.75" customHeight="1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</row>
    <row r="785" spans="1:18" ht="21.75" customHeight="1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</row>
    <row r="786" spans="1:18" ht="21.7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</row>
    <row r="787" spans="1:18" ht="21.75" customHeight="1">
      <c r="A787" s="26"/>
      <c r="B787" s="26"/>
      <c r="C787" s="26"/>
      <c r="D787" s="26"/>
      <c r="E787" s="26"/>
      <c r="F787" s="26"/>
      <c r="G787" s="26"/>
      <c r="H787" s="38"/>
      <c r="I787" s="38"/>
      <c r="J787" s="38"/>
      <c r="K787" s="38"/>
      <c r="L787" s="38"/>
      <c r="M787" s="38"/>
      <c r="N787" s="38"/>
      <c r="O787" s="38"/>
      <c r="P787" s="26"/>
      <c r="Q787" s="26"/>
      <c r="R787" s="26"/>
    </row>
    <row r="788" spans="1:18" ht="21.75" customHeight="1">
      <c r="A788" s="2"/>
      <c r="B788" s="2"/>
      <c r="C788" s="8"/>
      <c r="D788" s="41"/>
      <c r="E788" s="38"/>
      <c r="F788" s="38"/>
      <c r="G788" s="26"/>
      <c r="H788" s="63"/>
      <c r="I788" s="34"/>
      <c r="J788" s="63"/>
      <c r="K788" s="34"/>
      <c r="L788" s="63"/>
      <c r="M788" s="34"/>
      <c r="N788" s="63"/>
      <c r="O788" s="36"/>
      <c r="P788" s="2"/>
      <c r="Q788" s="2"/>
      <c r="R788" s="26"/>
    </row>
    <row r="789" spans="1:18" ht="21.75" customHeight="1">
      <c r="A789" s="2"/>
      <c r="B789" s="2"/>
      <c r="C789" s="8"/>
      <c r="D789" s="30"/>
      <c r="E789" s="31"/>
      <c r="F789" s="32"/>
      <c r="G789" s="26"/>
      <c r="H789" s="63"/>
      <c r="I789" s="34"/>
      <c r="J789" s="63"/>
      <c r="K789" s="34"/>
      <c r="L789" s="63"/>
      <c r="M789" s="34"/>
      <c r="N789" s="63"/>
      <c r="O789" s="36"/>
      <c r="P789" s="27"/>
      <c r="Q789" s="27"/>
      <c r="R789" s="38"/>
    </row>
    <row r="790" spans="1:18" ht="21.75" customHeight="1">
      <c r="A790" s="22"/>
      <c r="B790" s="22"/>
      <c r="C790" s="22"/>
      <c r="D790" s="22"/>
      <c r="E790" s="31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</row>
    <row r="791" spans="1:18" ht="21.75" customHeight="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</row>
    <row r="792" spans="1:18" ht="21.75" customHeight="1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</row>
    <row r="793" spans="1:18" ht="21.75" customHeight="1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</row>
    <row r="794" spans="1:18" ht="21.75" customHeight="1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</row>
    <row r="795" spans="1:18" ht="21.7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</row>
    <row r="796" spans="1:18" ht="21.75" customHeight="1">
      <c r="A796" s="26"/>
      <c r="B796" s="26"/>
      <c r="C796" s="26"/>
      <c r="D796" s="2"/>
      <c r="E796" s="2"/>
      <c r="F796" s="2"/>
      <c r="G796" s="2"/>
      <c r="H796" s="27"/>
      <c r="I796" s="27"/>
      <c r="J796" s="27"/>
      <c r="K796" s="27"/>
      <c r="L796" s="27"/>
      <c r="M796" s="27"/>
      <c r="N796" s="27"/>
      <c r="O796" s="27"/>
      <c r="P796" s="26"/>
      <c r="Q796" s="26"/>
      <c r="R796" s="26"/>
    </row>
    <row r="797" spans="1:18" ht="21.75" customHeight="1">
      <c r="A797" s="2"/>
      <c r="B797" s="2"/>
      <c r="C797" s="8"/>
      <c r="D797" s="30"/>
      <c r="E797" s="31"/>
      <c r="F797" s="35"/>
      <c r="G797" s="26"/>
      <c r="H797" s="43"/>
      <c r="I797" s="34"/>
      <c r="J797" s="43"/>
      <c r="K797" s="34"/>
      <c r="L797" s="43"/>
      <c r="M797" s="34"/>
      <c r="N797" s="43"/>
      <c r="O797" s="27"/>
      <c r="P797" s="26"/>
      <c r="Q797" s="26"/>
      <c r="R797" s="26"/>
    </row>
    <row r="798" spans="1:18" ht="21.75" customHeight="1">
      <c r="A798" s="2"/>
      <c r="B798" s="2"/>
      <c r="C798" s="8"/>
      <c r="D798" s="30"/>
      <c r="E798" s="31"/>
      <c r="F798" s="32"/>
      <c r="G798" s="26"/>
      <c r="H798" s="43"/>
      <c r="I798" s="34"/>
      <c r="J798" s="33"/>
      <c r="K798" s="34"/>
      <c r="L798" s="43"/>
      <c r="M798" s="34"/>
      <c r="N798" s="33"/>
      <c r="O798" s="36"/>
      <c r="P798" s="2"/>
      <c r="Q798" s="2"/>
      <c r="R798" s="26"/>
    </row>
    <row r="799" spans="1:18" ht="21.75" customHeight="1">
      <c r="A799" s="2"/>
      <c r="B799" s="2"/>
      <c r="C799" s="8"/>
      <c r="D799" s="30"/>
      <c r="E799" s="31"/>
      <c r="F799" s="32"/>
      <c r="G799" s="26"/>
      <c r="H799" s="43"/>
      <c r="I799" s="34"/>
      <c r="J799" s="43"/>
      <c r="K799" s="34"/>
      <c r="L799" s="43"/>
      <c r="M799" s="34"/>
      <c r="N799" s="43"/>
      <c r="O799" s="36"/>
      <c r="P799" s="27"/>
      <c r="Q799" s="27"/>
      <c r="R799" s="26"/>
    </row>
    <row r="800" spans="1:18" ht="21.75" customHeight="1">
      <c r="A800" s="2"/>
      <c r="B800" s="2"/>
      <c r="C800" s="8"/>
      <c r="D800" s="30"/>
      <c r="E800" s="31"/>
      <c r="F800" s="32"/>
      <c r="G800" s="26"/>
      <c r="H800" s="43"/>
      <c r="I800" s="34"/>
      <c r="J800" s="43"/>
      <c r="K800" s="34"/>
      <c r="L800" s="43"/>
      <c r="M800" s="34"/>
      <c r="N800" s="43"/>
      <c r="O800" s="36"/>
      <c r="P800" s="36"/>
      <c r="Q800" s="36"/>
      <c r="R800" s="26"/>
    </row>
    <row r="801" spans="1:18" ht="21.75" customHeight="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</row>
    <row r="802" spans="1:18" ht="21.75" customHeight="1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</row>
    <row r="803" spans="1:18" ht="21.75" customHeight="1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</row>
    <row r="804" spans="1:18" ht="21.75" customHeight="1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</row>
    <row r="805" spans="1:18" ht="21.7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</row>
    <row r="806" spans="1:18" ht="21.75" customHeight="1">
      <c r="A806" s="26"/>
      <c r="B806" s="26"/>
      <c r="C806" s="26"/>
      <c r="D806" s="2"/>
      <c r="E806" s="2"/>
      <c r="F806" s="2"/>
      <c r="G806" s="2"/>
      <c r="H806" s="27"/>
      <c r="I806" s="27"/>
      <c r="J806" s="27"/>
      <c r="K806" s="27"/>
      <c r="L806" s="27"/>
      <c r="M806" s="27"/>
      <c r="N806" s="27"/>
      <c r="O806" s="27"/>
      <c r="P806" s="26"/>
      <c r="Q806" s="26"/>
      <c r="R806" s="26"/>
    </row>
    <row r="807" spans="1:18" ht="21.75" customHeight="1">
      <c r="A807" s="2"/>
      <c r="B807" s="2"/>
      <c r="C807" s="8"/>
      <c r="D807" s="41"/>
      <c r="E807" s="38"/>
      <c r="F807" s="38"/>
      <c r="G807" s="26"/>
      <c r="H807" s="63"/>
      <c r="I807" s="34"/>
      <c r="J807" s="63"/>
      <c r="K807" s="34"/>
      <c r="L807" s="63"/>
      <c r="M807" s="34"/>
      <c r="N807" s="63"/>
      <c r="O807" s="36"/>
      <c r="P807" s="26"/>
      <c r="Q807" s="26"/>
      <c r="R807" s="26"/>
    </row>
    <row r="808" spans="1:18" ht="21.75" customHeight="1">
      <c r="A808" s="2"/>
      <c r="B808" s="2"/>
      <c r="C808" s="8"/>
      <c r="D808" s="41"/>
      <c r="E808" s="38"/>
      <c r="F808" s="38"/>
      <c r="G808" s="26"/>
      <c r="H808" s="63"/>
      <c r="I808" s="34"/>
      <c r="J808" s="63"/>
      <c r="K808" s="34"/>
      <c r="L808" s="63"/>
      <c r="M808" s="34"/>
      <c r="N808" s="63"/>
      <c r="O808" s="36"/>
      <c r="P808" s="2"/>
      <c r="Q808" s="2"/>
      <c r="R808" s="26"/>
    </row>
    <row r="809" spans="1:18" ht="21.75" customHeight="1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</row>
    <row r="810" spans="1:18" ht="21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</row>
    <row r="811" spans="1:18" ht="21.75" customHeight="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</row>
    <row r="812" spans="1:18" ht="21.75" customHeight="1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</row>
    <row r="813" spans="1:18" ht="21.75" customHeight="1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</row>
    <row r="814" spans="1:18" ht="21.75" customHeight="1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</row>
    <row r="815" spans="1:18" ht="21.75" customHeight="1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</row>
    <row r="816" spans="1:18" ht="21.75" customHeight="1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</row>
    <row r="817" spans="1:18" ht="21.75" customHeight="1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</row>
    <row r="818" spans="1:18" ht="21.7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</row>
    <row r="819" spans="1:18" ht="21.75" customHeight="1">
      <c r="A819" s="26"/>
      <c r="B819" s="26"/>
      <c r="C819" s="26"/>
      <c r="D819" s="2"/>
      <c r="E819" s="2"/>
      <c r="F819" s="2"/>
      <c r="G819" s="2"/>
      <c r="H819" s="27"/>
      <c r="I819" s="27"/>
      <c r="J819" s="27"/>
      <c r="K819" s="27"/>
      <c r="L819" s="27"/>
      <c r="M819" s="27"/>
      <c r="N819" s="27"/>
      <c r="O819" s="27"/>
      <c r="P819" s="26"/>
      <c r="Q819" s="26"/>
      <c r="R819" s="26"/>
    </row>
    <row r="820" spans="1:18" ht="21.75" customHeight="1">
      <c r="A820" s="2"/>
      <c r="B820" s="2"/>
      <c r="C820" s="8"/>
      <c r="D820" s="30"/>
      <c r="E820" s="31"/>
      <c r="F820" s="32"/>
      <c r="G820" s="26"/>
      <c r="H820" s="43"/>
      <c r="I820" s="34"/>
      <c r="J820" s="43"/>
      <c r="K820" s="34"/>
      <c r="L820" s="43"/>
      <c r="M820" s="34"/>
      <c r="N820" s="43"/>
      <c r="O820" s="36"/>
      <c r="P820" s="26"/>
      <c r="Q820" s="26"/>
      <c r="R820" s="26"/>
    </row>
    <row r="821" spans="1:18" ht="21.75" customHeight="1">
      <c r="A821" s="2"/>
      <c r="B821" s="2"/>
      <c r="C821" s="8"/>
      <c r="D821" s="30"/>
      <c r="E821" s="31"/>
      <c r="F821" s="32"/>
      <c r="G821" s="26"/>
      <c r="H821" s="43"/>
      <c r="I821" s="34"/>
      <c r="J821" s="33"/>
      <c r="K821" s="34"/>
      <c r="L821" s="43"/>
      <c r="M821" s="34"/>
      <c r="N821" s="33"/>
      <c r="O821" s="36"/>
      <c r="P821" s="2"/>
      <c r="Q821" s="2"/>
      <c r="R821" s="26"/>
    </row>
    <row r="822" spans="1:18" ht="21.75" customHeight="1">
      <c r="A822" s="2"/>
      <c r="B822" s="2"/>
      <c r="C822" s="8"/>
      <c r="D822" s="30"/>
      <c r="E822" s="31"/>
      <c r="F822" s="32"/>
      <c r="G822" s="26"/>
      <c r="H822" s="43"/>
      <c r="I822" s="34"/>
      <c r="J822" s="43"/>
      <c r="K822" s="34"/>
      <c r="L822" s="43"/>
      <c r="M822" s="34"/>
      <c r="N822" s="43"/>
      <c r="O822" s="36"/>
      <c r="P822" s="36"/>
      <c r="Q822" s="36"/>
      <c r="R822" s="26"/>
    </row>
    <row r="823" spans="1:18" ht="21.75" customHeight="1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</row>
    <row r="824" spans="1:18" ht="21.75" customHeight="1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</row>
    <row r="825" spans="1:18" ht="21.75" customHeight="1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</row>
    <row r="826" spans="1:18" ht="21.75" customHeight="1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</row>
    <row r="827" spans="1:18" ht="21.75" customHeight="1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</row>
    <row r="828" spans="1:18" ht="21.75" customHeight="1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</row>
    <row r="829" spans="1:18" ht="21.75" customHeight="1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</row>
    <row r="830" spans="1:18" ht="21.75" customHeight="1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</row>
    <row r="831" spans="1:18" ht="21.7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</row>
    <row r="832" spans="1:18" ht="21.75" customHeight="1">
      <c r="A832" s="26"/>
      <c r="B832" s="26"/>
      <c r="C832" s="26"/>
      <c r="D832" s="2"/>
      <c r="E832" s="2"/>
      <c r="F832" s="2"/>
      <c r="G832" s="2"/>
      <c r="H832" s="27"/>
      <c r="I832" s="27"/>
      <c r="J832" s="27"/>
      <c r="K832" s="27"/>
      <c r="L832" s="27"/>
      <c r="M832" s="27"/>
      <c r="N832" s="27"/>
      <c r="O832" s="27"/>
      <c r="P832" s="26"/>
      <c r="Q832" s="26"/>
      <c r="R832" s="26"/>
    </row>
    <row r="833" spans="1:18" ht="21.75" customHeight="1">
      <c r="A833" s="2"/>
      <c r="B833" s="2"/>
      <c r="C833" s="8"/>
      <c r="D833" s="30"/>
      <c r="E833" s="31"/>
      <c r="F833" s="32"/>
      <c r="G833" s="26"/>
      <c r="H833" s="43"/>
      <c r="I833" s="34"/>
      <c r="J833" s="43"/>
      <c r="K833" s="34"/>
      <c r="L833" s="43"/>
      <c r="M833" s="34"/>
      <c r="N833" s="43"/>
      <c r="O833" s="36"/>
      <c r="P833" s="2"/>
      <c r="Q833" s="2"/>
      <c r="R833" s="2"/>
    </row>
    <row r="834" spans="1:18" ht="21.75" customHeight="1">
      <c r="A834" s="2"/>
      <c r="B834" s="2"/>
      <c r="C834" s="8"/>
      <c r="D834" s="30"/>
      <c r="E834" s="31"/>
      <c r="F834" s="32"/>
      <c r="G834" s="26"/>
      <c r="H834" s="43"/>
      <c r="I834" s="34"/>
      <c r="J834" s="43"/>
      <c r="K834" s="34"/>
      <c r="L834" s="43"/>
      <c r="M834" s="34"/>
      <c r="N834" s="43"/>
      <c r="O834" s="36"/>
      <c r="P834" s="27"/>
      <c r="Q834" s="27"/>
      <c r="R834" s="27"/>
    </row>
    <row r="835" spans="1:18" ht="21.75" customHeight="1">
      <c r="A835" s="2"/>
      <c r="B835" s="2"/>
      <c r="C835" s="8"/>
      <c r="D835" s="30"/>
      <c r="E835" s="31"/>
      <c r="F835" s="32"/>
      <c r="G835" s="26"/>
      <c r="H835" s="43"/>
      <c r="I835" s="34"/>
      <c r="J835" s="43"/>
      <c r="K835" s="34"/>
      <c r="L835" s="43"/>
      <c r="M835" s="34"/>
      <c r="N835" s="43"/>
      <c r="O835" s="36"/>
      <c r="P835" s="36"/>
      <c r="Q835" s="36"/>
      <c r="R835" s="26"/>
    </row>
    <row r="836" spans="1:18" ht="21.75" customHeight="1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</row>
    <row r="837" spans="1:18" ht="21.75" customHeight="1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</row>
    <row r="838" spans="1:18" ht="21.75" customHeight="1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</row>
    <row r="839" spans="1:18" ht="21.75" customHeight="1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</row>
    <row r="840" spans="1:18" ht="21.75" customHeight="1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</row>
    <row r="841" spans="1:18" ht="21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</row>
    <row r="842" spans="1:18" ht="21.75" customHeight="1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</row>
    <row r="843" spans="1:18" ht="21.75" customHeight="1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</row>
    <row r="844" spans="1:18" ht="21.75" customHeight="1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</row>
    <row r="845" spans="1:18" ht="21.75" customHeight="1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</row>
    <row r="846" spans="1:18" ht="21.75" customHeight="1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</row>
    <row r="847" spans="1:18" ht="21.75" customHeight="1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</row>
    <row r="848" spans="1:18" ht="21.75" customHeight="1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</row>
    <row r="849" spans="1:18" ht="21.75" customHeight="1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</row>
    <row r="850" spans="1:18" ht="21.75" customHeight="1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</row>
    <row r="851" spans="1:18" ht="21.75" customHeight="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</row>
    <row r="852" spans="1:18" ht="21.75" customHeight="1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</row>
    <row r="853" spans="1:18" ht="21.75" customHeight="1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</row>
    <row r="854" spans="1:18" ht="21.75" customHeight="1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</row>
    <row r="855" spans="1:18" ht="21.75" customHeight="1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</row>
    <row r="856" spans="1:18" ht="21.75" customHeight="1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</row>
    <row r="857" spans="1:18" ht="21.75" customHeight="1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</row>
    <row r="858" spans="1:18" ht="21.75" customHeight="1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</row>
    <row r="859" spans="1:18" ht="21.75" customHeight="1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</row>
    <row r="860" spans="1:18" ht="21.75" customHeight="1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</row>
    <row r="861" spans="1:18" ht="21.75" customHeight="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</row>
    <row r="862" spans="1:18" ht="21.75" customHeight="1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</row>
    <row r="863" spans="1:18" ht="21.75" customHeight="1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</row>
    <row r="864" spans="1:18" ht="21.75" customHeight="1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</row>
    <row r="865" spans="1:18" ht="21.75" customHeight="1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</row>
    <row r="866" spans="1:17" ht="21.75" customHeight="1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</row>
    <row r="867" spans="1:17" ht="21.75" customHeight="1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</row>
    <row r="868" spans="1:17" ht="21.75" customHeight="1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</row>
    <row r="869" spans="1:17" ht="21.75" customHeight="1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</row>
    <row r="870" spans="1:17" ht="21.75" customHeight="1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</row>
    <row r="871" spans="1:17" ht="21.75" customHeight="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</row>
    <row r="872" spans="1:17" ht="21.75" customHeight="1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</row>
    <row r="873" spans="1:17" ht="21.75" customHeight="1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</row>
    <row r="874" spans="1:17" ht="21.75" customHeight="1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</row>
    <row r="875" spans="1:17" ht="21.75" customHeight="1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</row>
    <row r="876" spans="1:17" ht="21.75" customHeight="1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</row>
    <row r="877" spans="1:17" ht="21.75" customHeight="1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</row>
    <row r="878" spans="1:17" ht="21.75" customHeight="1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</row>
    <row r="879" spans="1:17" ht="21.75" customHeight="1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</row>
    <row r="880" spans="1:17" ht="21.75" customHeight="1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</row>
    <row r="881" spans="1:17" ht="21.75" customHeight="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</row>
    <row r="882" spans="1:17" ht="21.75" customHeight="1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</row>
    <row r="883" spans="1:17" ht="21.75" customHeight="1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</row>
    <row r="884" spans="1:17" ht="21.75" customHeight="1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</row>
    <row r="885" spans="1:17" ht="21.75" customHeight="1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</row>
    <row r="886" spans="1:17" ht="21.75" customHeight="1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</row>
    <row r="887" spans="1:17" ht="21.75" customHeight="1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</row>
    <row r="888" spans="1:17" ht="21.75" customHeight="1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</row>
    <row r="889" spans="1:17" ht="21.75" customHeight="1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</row>
    <row r="890" spans="1:17" ht="21.75" customHeight="1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</row>
    <row r="891" spans="1:17" ht="21.75" customHeight="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</row>
    <row r="892" spans="1:17" ht="21.75" customHeight="1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</row>
    <row r="893" spans="1:17" ht="21.75" customHeight="1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</row>
    <row r="894" spans="1:17" ht="21.75" customHeight="1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</row>
    <row r="895" spans="1:17" ht="21.75" customHeight="1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</row>
    <row r="896" spans="1:17" ht="21.75" customHeight="1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</row>
    <row r="897" spans="1:17" ht="21.75" customHeight="1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</row>
    <row r="898" spans="1:17" ht="21.75" customHeight="1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</row>
    <row r="899" spans="1:17" ht="21.75" customHeight="1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</row>
    <row r="900" spans="1:17" ht="21.75" customHeight="1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</row>
    <row r="901" spans="1:17" ht="21.75" customHeight="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</row>
    <row r="902" spans="1:17" ht="21.75" customHeight="1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</row>
    <row r="903" spans="1:17" ht="21.75" customHeight="1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</row>
    <row r="904" spans="1:17" ht="21.75" customHeight="1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</row>
    <row r="905" spans="1:17" ht="21.75" customHeight="1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</row>
    <row r="906" spans="1:17" ht="21.75" customHeight="1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</row>
    <row r="907" spans="1:17" ht="21.75" customHeight="1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</row>
    <row r="908" spans="1:17" ht="21.75" customHeight="1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</row>
    <row r="909" spans="1:17" ht="21.75" customHeight="1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</row>
    <row r="910" spans="1:17" ht="21.75" customHeight="1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</row>
    <row r="911" spans="1:17" ht="21.75" customHeight="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</row>
    <row r="912" spans="1:17" ht="21.75" customHeight="1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</row>
    <row r="913" spans="1:17" ht="21.75" customHeight="1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</row>
    <row r="914" spans="1:17" ht="21.75" customHeight="1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</row>
    <row r="915" spans="1:17" ht="21.75" customHeight="1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</row>
    <row r="916" spans="1:17" ht="21.75" customHeight="1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</row>
    <row r="917" spans="1:17" ht="21.75" customHeight="1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</row>
    <row r="918" spans="1:17" ht="21.75" customHeight="1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</row>
    <row r="919" spans="1:17" ht="21.75" customHeight="1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</row>
    <row r="920" spans="1:17" ht="21.75" customHeight="1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</row>
    <row r="921" spans="1:17" ht="21.75" customHeight="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</row>
    <row r="922" spans="1:17" ht="21.75" customHeight="1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</row>
    <row r="923" spans="1:17" ht="21.75" customHeight="1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</row>
    <row r="924" spans="1:17" ht="21.75" customHeight="1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</row>
    <row r="925" spans="1:17" ht="21.75" customHeight="1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</row>
    <row r="926" spans="1:17" ht="21.75" customHeight="1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</row>
    <row r="927" spans="1:17" ht="21.75" customHeight="1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</row>
    <row r="928" spans="1:17" ht="21.75" customHeight="1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</row>
    <row r="929" spans="1:17" ht="21.75" customHeight="1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</row>
    <row r="930" spans="1:17" ht="21.75" customHeight="1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</row>
    <row r="931" spans="1:17" ht="21.75" customHeight="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</row>
    <row r="932" spans="1:17" ht="21.75" customHeight="1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</row>
    <row r="933" spans="1:17" ht="21.75" customHeight="1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</row>
    <row r="934" spans="1:17" ht="21.75" customHeight="1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</row>
    <row r="935" spans="1:17" ht="21.75" customHeight="1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</row>
    <row r="936" spans="1:17" ht="21.75" customHeight="1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</row>
    <row r="937" spans="1:17" ht="21.75" customHeight="1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</row>
    <row r="938" spans="1:17" ht="21.75" customHeight="1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</row>
    <row r="939" spans="1:17" ht="21.75" customHeight="1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</row>
    <row r="940" spans="1:17" ht="21.75" customHeight="1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</row>
    <row r="941" spans="1:17" ht="21.75" customHeight="1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</row>
    <row r="942" spans="1:17" ht="21.75" customHeight="1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</row>
    <row r="943" spans="1:17" ht="21.75" customHeight="1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</row>
    <row r="944" spans="1:17" ht="21.75" customHeight="1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</row>
    <row r="945" spans="1:17" ht="21.75" customHeight="1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</row>
    <row r="946" spans="1:17" ht="21.75" customHeight="1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</row>
    <row r="947" spans="1:17" ht="21.75" customHeight="1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</row>
    <row r="948" spans="1:17" ht="21.75" customHeight="1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</row>
    <row r="949" spans="1:17" ht="21.75" customHeight="1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</row>
    <row r="950" spans="1:17" ht="21.75" customHeight="1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</row>
    <row r="951" spans="1:17" ht="21.75" customHeight="1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</row>
    <row r="952" spans="1:17" ht="21.75" customHeight="1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</row>
    <row r="953" spans="1:17" ht="21.75" customHeight="1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</row>
    <row r="954" spans="1:17" ht="21.75" customHeight="1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</row>
    <row r="955" spans="1:17" ht="21.75" customHeight="1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</row>
    <row r="956" spans="1:17" ht="21.75" customHeight="1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</row>
    <row r="957" spans="1:17" ht="21.75" customHeight="1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</row>
    <row r="958" spans="1:17" ht="21.75" customHeight="1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</row>
    <row r="959" spans="1:17" ht="21.75" customHeight="1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</row>
    <row r="960" spans="1:17" ht="21.75" customHeight="1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</row>
    <row r="961" spans="1:17" ht="21.75" customHeight="1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</row>
    <row r="962" spans="1:17" ht="21.75" customHeight="1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</row>
    <row r="963" spans="1:17" ht="21.75" customHeight="1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</row>
    <row r="964" spans="1:17" ht="21.75" customHeight="1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</row>
    <row r="965" spans="1:17" ht="21.75" customHeight="1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</row>
    <row r="966" spans="1:17" ht="21.75" customHeight="1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</row>
    <row r="967" spans="1:17" ht="21.75" customHeight="1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</row>
    <row r="968" spans="1:17" ht="21.75" customHeight="1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</row>
    <row r="969" spans="1:17" ht="21.75" customHeight="1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</row>
    <row r="970" spans="1:17" ht="21.75" customHeight="1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</row>
    <row r="971" spans="1:17" ht="21.75" customHeight="1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</row>
    <row r="972" spans="1:17" ht="21.75" customHeight="1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</row>
    <row r="973" spans="1:17" ht="21.75" customHeight="1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</row>
    <row r="974" spans="1:17" ht="21.75" customHeight="1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</row>
    <row r="975" spans="1:17" ht="21.75" customHeight="1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</row>
    <row r="976" spans="1:17" ht="21.75" customHeight="1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</row>
    <row r="977" spans="1:17" ht="21.75" customHeight="1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</row>
    <row r="978" spans="1:17" ht="21.75" customHeight="1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</row>
    <row r="979" spans="1:17" ht="21.75" customHeight="1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</row>
    <row r="980" spans="1:17" ht="21.75" customHeight="1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</row>
    <row r="981" spans="1:17" ht="21.75" customHeight="1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</row>
    <row r="982" spans="1:17" ht="21.75" customHeight="1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</row>
    <row r="983" spans="1:17" ht="21.75" customHeight="1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</row>
    <row r="984" spans="1:17" ht="21.75" customHeight="1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</row>
    <row r="985" spans="1:17" ht="21.75" customHeight="1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</row>
    <row r="986" spans="1:17" ht="21.75" customHeight="1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</row>
    <row r="987" spans="1:17" ht="21.75" customHeight="1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</row>
    <row r="988" spans="1:17" ht="21.75" customHeight="1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</row>
    <row r="989" spans="1:17" ht="21.75" customHeight="1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</row>
    <row r="990" spans="1:17" ht="21.75" customHeight="1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</row>
    <row r="991" spans="1:17" ht="21.75" customHeight="1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</row>
    <row r="992" spans="1:17" ht="21.75" customHeight="1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</row>
    <row r="993" spans="1:17" ht="21.75" customHeight="1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</row>
    <row r="994" spans="1:17" ht="21.75" customHeight="1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</row>
    <row r="995" spans="1:17" ht="21.75" customHeight="1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</row>
    <row r="996" spans="1:17" ht="21.75" customHeight="1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</row>
    <row r="997" spans="1:17" ht="21.75" customHeight="1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</row>
    <row r="998" spans="1:17" ht="21.75" customHeight="1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</row>
    <row r="999" spans="1:17" ht="21.75" customHeight="1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</row>
    <row r="1000" spans="1:17" ht="21.75" customHeight="1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</row>
    <row r="1001" spans="1:17" ht="21.75" customHeight="1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</row>
    <row r="1002" spans="1:17" ht="21.75" customHeight="1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</row>
    <row r="1003" spans="1:17" ht="21.75" customHeight="1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</row>
    <row r="1004" spans="1:17" ht="21.75" customHeight="1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</row>
    <row r="1005" spans="1:17" ht="21.75" customHeight="1">
      <c r="A1005" s="22"/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</row>
    <row r="1006" spans="1:17" ht="21.75" customHeight="1">
      <c r="A1006" s="22"/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</row>
    <row r="1007" spans="1:17" ht="21.75" customHeight="1">
      <c r="A1007" s="22"/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</row>
    <row r="1008" spans="1:17" ht="21.75" customHeight="1">
      <c r="A1008" s="22"/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</row>
    <row r="1009" spans="1:17" ht="21.75" customHeight="1">
      <c r="A1009" s="22"/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</row>
    <row r="1010" spans="1:17" ht="21.75" customHeight="1">
      <c r="A1010" s="22"/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</row>
    <row r="1011" spans="1:17" ht="21.75" customHeight="1">
      <c r="A1011" s="22"/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</row>
    <row r="1012" spans="1:17" ht="21.75" customHeight="1">
      <c r="A1012" s="22"/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</row>
    <row r="1013" spans="1:17" ht="21.75" customHeight="1">
      <c r="A1013" s="22"/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</row>
    <row r="1014" spans="1:17" ht="21.75" customHeight="1">
      <c r="A1014" s="22"/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</row>
    <row r="1015" spans="1:17" ht="21.75" customHeight="1">
      <c r="A1015" s="22"/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</row>
    <row r="1016" spans="1:17" ht="21.75" customHeight="1">
      <c r="A1016" s="22"/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</row>
    <row r="1017" spans="1:17" ht="21.75" customHeight="1">
      <c r="A1017" s="22"/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</row>
    <row r="1018" spans="1:17" ht="21.75" customHeight="1">
      <c r="A1018" s="22"/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</row>
    <row r="1019" spans="1:17" ht="21.75" customHeight="1">
      <c r="A1019" s="22"/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</row>
    <row r="1020" spans="1:17" ht="21.75" customHeight="1">
      <c r="A1020" s="22"/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</row>
    <row r="1021" spans="1:17" ht="21.75" customHeight="1">
      <c r="A1021" s="22"/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</row>
    <row r="1022" spans="1:17" ht="21.75" customHeight="1">
      <c r="A1022" s="22"/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</row>
    <row r="1023" spans="1:17" ht="21.75" customHeight="1">
      <c r="A1023" s="22"/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</row>
    <row r="1024" spans="1:17" ht="21.75" customHeight="1">
      <c r="A1024" s="22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</row>
    <row r="1025" spans="1:17" ht="21.75" customHeight="1">
      <c r="A1025" s="22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</row>
    <row r="1026" spans="1:17" ht="21.75" customHeight="1">
      <c r="A1026" s="22"/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</row>
    <row r="1027" spans="1:17" ht="21.75" customHeight="1">
      <c r="A1027" s="22"/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</row>
    <row r="1028" spans="1:17" ht="21.75" customHeight="1">
      <c r="A1028" s="22"/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</row>
    <row r="1029" spans="1:17" ht="21.75" customHeight="1">
      <c r="A1029" s="22"/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</row>
    <row r="1030" spans="1:17" ht="21.75" customHeight="1">
      <c r="A1030" s="22"/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</row>
    <row r="1031" spans="1:17" ht="21.75" customHeight="1">
      <c r="A1031" s="22"/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</row>
    <row r="1032" spans="1:17" ht="21.75" customHeight="1">
      <c r="A1032" s="22"/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</row>
    <row r="1033" spans="1:17" ht="21.75" customHeight="1">
      <c r="A1033" s="22"/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</row>
    <row r="1034" spans="1:17" ht="21.75" customHeight="1">
      <c r="A1034" s="22"/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</row>
    <row r="1035" spans="1:17" ht="21.75" customHeight="1">
      <c r="A1035" s="22"/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</row>
    <row r="1036" spans="1:17" ht="21.75" customHeight="1">
      <c r="A1036" s="22"/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</row>
    <row r="1037" spans="1:17" ht="21.75" customHeight="1">
      <c r="A1037" s="22"/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</row>
    <row r="1038" spans="1:17" ht="21.75" customHeight="1">
      <c r="A1038" s="22"/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</row>
    <row r="1039" spans="1:17" ht="21.75" customHeight="1">
      <c r="A1039" s="22"/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</row>
    <row r="1040" spans="1:17" ht="21.75" customHeight="1">
      <c r="A1040" s="22"/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</row>
    <row r="1041" spans="1:17" ht="21.75" customHeight="1">
      <c r="A1041" s="22"/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</row>
    <row r="1042" spans="1:17" ht="21.75" customHeight="1">
      <c r="A1042" s="22"/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</row>
    <row r="1043" spans="1:17" ht="21.75" customHeight="1">
      <c r="A1043" s="22"/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</row>
    <row r="1044" spans="1:17" ht="21.75" customHeight="1">
      <c r="A1044" s="22"/>
      <c r="B1044" s="22"/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</row>
    <row r="1045" spans="1:17" ht="21.75" customHeight="1">
      <c r="A1045" s="22"/>
      <c r="B1045" s="22"/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</row>
    <row r="1046" spans="1:17" ht="21.75" customHeight="1">
      <c r="A1046" s="22"/>
      <c r="B1046" s="22"/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</row>
    <row r="1047" spans="1:17" ht="21.75" customHeight="1">
      <c r="A1047" s="22"/>
      <c r="B1047" s="22"/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</row>
    <row r="1048" spans="1:17" ht="21.75" customHeight="1">
      <c r="A1048" s="22"/>
      <c r="B1048" s="22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</row>
    <row r="1049" spans="1:17" ht="21.75" customHeight="1">
      <c r="A1049" s="22"/>
      <c r="B1049" s="22"/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</row>
    <row r="1050" spans="1:17" ht="21.75" customHeight="1">
      <c r="A1050" s="22"/>
      <c r="B1050" s="22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</row>
    <row r="1051" spans="1:17" ht="21.75" customHeight="1">
      <c r="A1051" s="22"/>
      <c r="B1051" s="22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</row>
    <row r="1052" spans="1:17" ht="21.75" customHeight="1">
      <c r="A1052" s="22"/>
      <c r="B1052" s="22"/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</row>
    <row r="1053" spans="1:17" ht="21.75" customHeight="1">
      <c r="A1053" s="22"/>
      <c r="B1053" s="22"/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</row>
    <row r="1054" spans="1:17" ht="21.75" customHeight="1">
      <c r="A1054" s="22"/>
      <c r="B1054" s="22"/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</row>
    <row r="1055" spans="1:17" ht="21.75" customHeight="1">
      <c r="A1055" s="22"/>
      <c r="B1055" s="22"/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</row>
    <row r="1056" spans="1:17" ht="21.75" customHeight="1">
      <c r="A1056" s="22"/>
      <c r="B1056" s="22"/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</row>
    <row r="1057" spans="1:17" ht="21.75" customHeight="1">
      <c r="A1057" s="22"/>
      <c r="B1057" s="22"/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</row>
    <row r="1058" spans="1:17" ht="21.75" customHeight="1">
      <c r="A1058" s="22"/>
      <c r="B1058" s="22"/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</row>
    <row r="1059" spans="1:17" ht="21.75" customHeight="1">
      <c r="A1059" s="22"/>
      <c r="B1059" s="22"/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</row>
    <row r="1060" spans="1:17" ht="21.75" customHeight="1">
      <c r="A1060" s="22"/>
      <c r="B1060" s="22"/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</row>
    <row r="1061" spans="1:17" ht="21.75" customHeight="1">
      <c r="A1061" s="22"/>
      <c r="B1061" s="22"/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</row>
    <row r="1062" spans="1:17" ht="21.75" customHeight="1">
      <c r="A1062" s="22"/>
      <c r="B1062" s="22"/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</row>
    <row r="1063" spans="1:17" ht="21.75" customHeight="1">
      <c r="A1063" s="22"/>
      <c r="B1063" s="22"/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</row>
    <row r="1064" spans="1:17" ht="21.75" customHeight="1">
      <c r="A1064" s="22"/>
      <c r="B1064" s="22"/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</row>
    <row r="1065" spans="1:17" ht="21.75" customHeight="1">
      <c r="A1065" s="22"/>
      <c r="B1065" s="22"/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</row>
    <row r="1066" spans="1:17" ht="21.75" customHeight="1">
      <c r="A1066" s="22"/>
      <c r="B1066" s="22"/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</row>
    <row r="1067" spans="1:17" ht="21.75" customHeight="1">
      <c r="A1067" s="22"/>
      <c r="B1067" s="22"/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</row>
    <row r="1068" spans="1:17" ht="21.75" customHeight="1">
      <c r="A1068" s="22"/>
      <c r="B1068" s="22"/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</row>
    <row r="1069" spans="1:17" ht="21.75" customHeight="1">
      <c r="A1069" s="22"/>
      <c r="B1069" s="22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</row>
    <row r="1070" spans="1:17" ht="21.75" customHeight="1">
      <c r="A1070" s="22"/>
      <c r="B1070" s="22"/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</row>
    <row r="1071" spans="1:17" ht="21.75" customHeight="1">
      <c r="A1071" s="22"/>
      <c r="B1071" s="22"/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</row>
    <row r="1072" spans="1:17" ht="21.75" customHeight="1">
      <c r="A1072" s="22"/>
      <c r="B1072" s="22"/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</row>
    <row r="1073" spans="1:17" ht="21.75" customHeight="1">
      <c r="A1073" s="22"/>
      <c r="B1073" s="22"/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</row>
    <row r="1074" spans="1:17" ht="21.75" customHeight="1">
      <c r="A1074" s="22"/>
      <c r="B1074" s="22"/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</row>
    <row r="1075" spans="1:17" ht="21.75" customHeight="1">
      <c r="A1075" s="22"/>
      <c r="B1075" s="22"/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</row>
    <row r="1076" spans="1:17" ht="21.75" customHeight="1">
      <c r="A1076" s="22"/>
      <c r="B1076" s="22"/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</row>
    <row r="1077" spans="1:17" ht="21.75" customHeight="1">
      <c r="A1077" s="22"/>
      <c r="B1077" s="22"/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</row>
    <row r="1078" spans="1:17" ht="21.75" customHeight="1">
      <c r="A1078" s="22"/>
      <c r="B1078" s="22"/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</row>
    <row r="1079" spans="1:17" ht="21.75" customHeight="1">
      <c r="A1079" s="22"/>
      <c r="B1079" s="22"/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</row>
    <row r="1080" spans="1:17" ht="21.75" customHeight="1">
      <c r="A1080" s="22"/>
      <c r="B1080" s="22"/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</row>
    <row r="1081" spans="1:17" ht="21.75" customHeight="1">
      <c r="A1081" s="22"/>
      <c r="B1081" s="22"/>
      <c r="C1081" s="22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</row>
    <row r="1082" spans="1:17" ht="21.75" customHeight="1">
      <c r="A1082" s="22"/>
      <c r="B1082" s="22"/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</row>
    <row r="1083" spans="1:17" ht="21.75" customHeight="1">
      <c r="A1083" s="22"/>
      <c r="B1083" s="22"/>
      <c r="C1083" s="22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</row>
    <row r="1084" spans="1:17" ht="21.75" customHeight="1">
      <c r="A1084" s="22"/>
      <c r="B1084" s="22"/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</row>
    <row r="1085" spans="1:17" ht="21.75" customHeight="1">
      <c r="A1085" s="22"/>
      <c r="B1085" s="22"/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</row>
    <row r="1086" spans="1:17" ht="21.75" customHeight="1">
      <c r="A1086" s="22"/>
      <c r="B1086" s="22"/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</row>
    <row r="1087" spans="1:17" ht="21.75" customHeight="1">
      <c r="A1087" s="22"/>
      <c r="B1087" s="22"/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</row>
    <row r="1088" spans="1:17" ht="21.75" customHeight="1">
      <c r="A1088" s="22"/>
      <c r="B1088" s="22"/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</row>
    <row r="1089" spans="1:17" ht="21.75" customHeight="1">
      <c r="A1089" s="22"/>
      <c r="B1089" s="22"/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</row>
    <row r="1090" spans="1:17" ht="21.75" customHeight="1">
      <c r="A1090" s="22"/>
      <c r="B1090" s="22"/>
      <c r="C1090" s="22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</row>
    <row r="1091" spans="1:17" ht="21.75" customHeight="1">
      <c r="A1091" s="22"/>
      <c r="B1091" s="22"/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</row>
    <row r="1092" spans="1:17" ht="21.75" customHeight="1">
      <c r="A1092" s="22"/>
      <c r="B1092" s="22"/>
      <c r="C1092" s="22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</row>
    <row r="1093" spans="1:17" ht="21.75" customHeight="1">
      <c r="A1093" s="22"/>
      <c r="B1093" s="22"/>
      <c r="C1093" s="22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</row>
    <row r="1094" spans="1:17" ht="21.75" customHeight="1">
      <c r="A1094" s="22"/>
      <c r="B1094" s="22"/>
      <c r="C1094" s="22"/>
      <c r="D1094" s="22"/>
      <c r="E1094" s="22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</row>
    <row r="1095" spans="1:17" ht="21.75" customHeight="1">
      <c r="A1095" s="22"/>
      <c r="B1095" s="22"/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</row>
    <row r="1096" spans="1:17" ht="21.75" customHeight="1">
      <c r="A1096" s="22"/>
      <c r="B1096" s="22"/>
      <c r="C1096" s="22"/>
      <c r="D1096" s="22"/>
      <c r="E1096" s="22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</row>
    <row r="1097" spans="1:17" ht="21.75" customHeight="1">
      <c r="A1097" s="22"/>
      <c r="B1097" s="22"/>
      <c r="C1097" s="22"/>
      <c r="D1097" s="22"/>
      <c r="E1097" s="22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</row>
    <row r="1098" spans="1:17" ht="21.75" customHeight="1">
      <c r="A1098" s="22"/>
      <c r="B1098" s="22"/>
      <c r="C1098" s="22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</row>
    <row r="1099" spans="1:17" ht="21.75" customHeight="1">
      <c r="A1099" s="22"/>
      <c r="B1099" s="22"/>
      <c r="C1099" s="22"/>
      <c r="D1099" s="22"/>
      <c r="E1099" s="22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</row>
    <row r="1100" spans="1:17" ht="21.75" customHeight="1">
      <c r="A1100" s="22"/>
      <c r="B1100" s="22"/>
      <c r="C1100" s="22"/>
      <c r="D1100" s="22"/>
      <c r="E1100" s="22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</row>
    <row r="1101" spans="1:17" ht="21.75" customHeight="1">
      <c r="A1101" s="22"/>
      <c r="B1101" s="22"/>
      <c r="C1101" s="22"/>
      <c r="D1101" s="22"/>
      <c r="E1101" s="22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</row>
    <row r="1102" spans="1:17" ht="21.75" customHeight="1">
      <c r="A1102" s="22"/>
      <c r="B1102" s="22"/>
      <c r="C1102" s="22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</row>
    <row r="1103" spans="1:17" ht="21.75" customHeight="1">
      <c r="A1103" s="22"/>
      <c r="B1103" s="22"/>
      <c r="C1103" s="22"/>
      <c r="D1103" s="22"/>
      <c r="E1103" s="22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</row>
    <row r="1104" spans="1:17" ht="21.75" customHeight="1">
      <c r="A1104" s="22"/>
      <c r="B1104" s="22"/>
      <c r="C1104" s="22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</row>
    <row r="1105" spans="1:17" ht="21.75" customHeight="1">
      <c r="A1105" s="22"/>
      <c r="B1105" s="22"/>
      <c r="C1105" s="22"/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</row>
    <row r="1106" spans="1:17" ht="21.75" customHeight="1">
      <c r="A1106" s="22"/>
      <c r="B1106" s="22"/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</row>
    <row r="1107" spans="1:17" ht="21.75" customHeight="1">
      <c r="A1107" s="22"/>
      <c r="B1107" s="22"/>
      <c r="C1107" s="22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</row>
    <row r="1108" spans="1:17" ht="21.75" customHeight="1">
      <c r="A1108" s="22"/>
      <c r="B1108" s="22"/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</row>
    <row r="1109" spans="1:17" ht="21.75" customHeight="1">
      <c r="A1109" s="22"/>
      <c r="B1109" s="22"/>
      <c r="C1109" s="22"/>
      <c r="D1109" s="22"/>
      <c r="E1109" s="22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</row>
    <row r="1110" spans="1:17" ht="21.75" customHeight="1">
      <c r="A1110" s="22"/>
      <c r="B1110" s="22"/>
      <c r="C1110" s="22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</row>
    <row r="1111" spans="1:17" ht="21.75" customHeight="1">
      <c r="A1111" s="22"/>
      <c r="B1111" s="22"/>
      <c r="C1111" s="22"/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</row>
    <row r="1112" spans="1:17" ht="21.75" customHeight="1">
      <c r="A1112" s="22"/>
      <c r="B1112" s="22"/>
      <c r="C1112" s="22"/>
      <c r="D1112" s="22"/>
      <c r="E1112" s="22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</row>
    <row r="1113" spans="1:17" ht="21.75" customHeight="1">
      <c r="A1113" s="22"/>
      <c r="B1113" s="22"/>
      <c r="C1113" s="22"/>
      <c r="D1113" s="22"/>
      <c r="E1113" s="22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</row>
    <row r="1114" spans="1:17" ht="21.75" customHeight="1">
      <c r="A1114" s="22"/>
      <c r="B1114" s="22"/>
      <c r="C1114" s="22"/>
      <c r="D1114" s="22"/>
      <c r="E1114" s="22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</row>
    <row r="1115" spans="1:17" ht="21.75" customHeight="1">
      <c r="A1115" s="22"/>
      <c r="B1115" s="22"/>
      <c r="C1115" s="22"/>
      <c r="D1115" s="22"/>
      <c r="E1115" s="22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</row>
    <row r="1116" spans="1:17" ht="21.75" customHeight="1">
      <c r="A1116" s="22"/>
      <c r="B1116" s="22"/>
      <c r="C1116" s="22"/>
      <c r="D1116" s="22"/>
      <c r="E1116" s="22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</row>
    <row r="1117" spans="1:17" ht="21.75" customHeight="1">
      <c r="A1117" s="22"/>
      <c r="B1117" s="22"/>
      <c r="C1117" s="22"/>
      <c r="D1117" s="22"/>
      <c r="E1117" s="22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</row>
    <row r="1118" spans="1:17" ht="21.75" customHeight="1">
      <c r="A1118" s="22"/>
      <c r="B1118" s="22"/>
      <c r="C1118" s="22"/>
      <c r="D1118" s="22"/>
      <c r="E1118" s="22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</row>
    <row r="1119" spans="1:17" ht="21.75" customHeight="1">
      <c r="A1119" s="22"/>
      <c r="B1119" s="22"/>
      <c r="C1119" s="22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</row>
    <row r="1120" spans="1:17" ht="21.75" customHeight="1">
      <c r="A1120" s="22"/>
      <c r="B1120" s="22"/>
      <c r="C1120" s="22"/>
      <c r="D1120" s="22"/>
      <c r="E1120" s="22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</row>
    <row r="1121" spans="1:17" ht="21.75" customHeight="1">
      <c r="A1121" s="22"/>
      <c r="B1121" s="22"/>
      <c r="C1121" s="22"/>
      <c r="D1121" s="22"/>
      <c r="E1121" s="22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</row>
    <row r="1122" spans="1:17" ht="21.75" customHeight="1">
      <c r="A1122" s="22"/>
      <c r="B1122" s="22"/>
      <c r="C1122" s="22"/>
      <c r="D1122" s="22"/>
      <c r="E1122" s="22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</row>
    <row r="1123" spans="1:17" ht="21.75" customHeight="1">
      <c r="A1123" s="22"/>
      <c r="B1123" s="22"/>
      <c r="C1123" s="22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</row>
    <row r="1124" spans="1:17" ht="21.75" customHeight="1">
      <c r="A1124" s="22"/>
      <c r="B1124" s="22"/>
      <c r="C1124" s="22"/>
      <c r="D1124" s="22"/>
      <c r="E1124" s="22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</row>
    <row r="1125" spans="1:17" ht="21.75" customHeight="1">
      <c r="A1125" s="22"/>
      <c r="B1125" s="22"/>
      <c r="C1125" s="22"/>
      <c r="D1125" s="22"/>
      <c r="E1125" s="22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</row>
    <row r="1126" spans="1:17" ht="21.75" customHeight="1">
      <c r="A1126" s="22"/>
      <c r="B1126" s="22"/>
      <c r="C1126" s="22"/>
      <c r="D1126" s="22"/>
      <c r="E1126" s="22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</row>
    <row r="1127" spans="1:17" ht="21.75" customHeight="1">
      <c r="A1127" s="22"/>
      <c r="B1127" s="22"/>
      <c r="C1127" s="22"/>
      <c r="D1127" s="22"/>
      <c r="E1127" s="22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</row>
    <row r="1128" spans="1:17" ht="21.75" customHeight="1">
      <c r="A1128" s="22"/>
      <c r="B1128" s="22"/>
      <c r="C1128" s="22"/>
      <c r="D1128" s="22"/>
      <c r="E1128" s="22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</row>
    <row r="1129" spans="1:17" ht="21.75" customHeight="1">
      <c r="A1129" s="22"/>
      <c r="B1129" s="22"/>
      <c r="C1129" s="22"/>
      <c r="D1129" s="22"/>
      <c r="E1129" s="22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</row>
    <row r="1130" spans="1:17" ht="21.75" customHeight="1">
      <c r="A1130" s="22"/>
      <c r="B1130" s="22"/>
      <c r="C1130" s="22"/>
      <c r="D1130" s="22"/>
      <c r="E1130" s="22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</row>
    <row r="1131" spans="1:17" ht="21.75" customHeight="1">
      <c r="A1131" s="22"/>
      <c r="B1131" s="22"/>
      <c r="C1131" s="22"/>
      <c r="D1131" s="22"/>
      <c r="E1131" s="22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</row>
    <row r="1132" spans="1:17" ht="21.75" customHeight="1">
      <c r="A1132" s="22"/>
      <c r="B1132" s="22"/>
      <c r="C1132" s="22"/>
      <c r="D1132" s="22"/>
      <c r="E1132" s="22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</row>
    <row r="1133" spans="1:17" ht="21.75" customHeight="1">
      <c r="A1133" s="22"/>
      <c r="B1133" s="22"/>
      <c r="C1133" s="22"/>
      <c r="D1133" s="22"/>
      <c r="E1133" s="22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</row>
    <row r="1134" spans="1:17" ht="21.75" customHeight="1">
      <c r="A1134" s="22"/>
      <c r="B1134" s="22"/>
      <c r="C1134" s="22"/>
      <c r="D1134" s="22"/>
      <c r="E1134" s="22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</row>
    <row r="1135" spans="1:17" ht="21.75" customHeight="1">
      <c r="A1135" s="22"/>
      <c r="B1135" s="22"/>
      <c r="C1135" s="22"/>
      <c r="D1135" s="22"/>
      <c r="E1135" s="22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</row>
    <row r="1136" spans="1:17" ht="21.75" customHeight="1">
      <c r="A1136" s="22"/>
      <c r="B1136" s="22"/>
      <c r="C1136" s="22"/>
      <c r="D1136" s="22"/>
      <c r="E1136" s="22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</row>
    <row r="1137" spans="1:17" ht="21.75" customHeight="1">
      <c r="A1137" s="22"/>
      <c r="B1137" s="22"/>
      <c r="C1137" s="22"/>
      <c r="D1137" s="22"/>
      <c r="E1137" s="22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</row>
    <row r="1138" spans="1:17" ht="21.75" customHeight="1">
      <c r="A1138" s="22"/>
      <c r="B1138" s="22"/>
      <c r="C1138" s="22"/>
      <c r="D1138" s="22"/>
      <c r="E1138" s="22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</row>
    <row r="1139" spans="1:17" ht="21.75" customHeight="1">
      <c r="A1139" s="22"/>
      <c r="B1139" s="22"/>
      <c r="C1139" s="22"/>
      <c r="D1139" s="22"/>
      <c r="E1139" s="22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</row>
    <row r="1140" spans="1:17" ht="21.75" customHeight="1">
      <c r="A1140" s="22"/>
      <c r="B1140" s="22"/>
      <c r="C1140" s="22"/>
      <c r="D1140" s="22"/>
      <c r="E1140" s="22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</row>
    <row r="1141" spans="1:17" ht="21.75" customHeight="1">
      <c r="A1141" s="22"/>
      <c r="B1141" s="22"/>
      <c r="C1141" s="22"/>
      <c r="D1141" s="22"/>
      <c r="E1141" s="22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</row>
    <row r="1142" spans="1:17" ht="21.75" customHeight="1">
      <c r="A1142" s="22"/>
      <c r="B1142" s="22"/>
      <c r="C1142" s="22"/>
      <c r="D1142" s="22"/>
      <c r="E1142" s="22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</row>
    <row r="1143" spans="1:17" ht="21.75" customHeight="1">
      <c r="A1143" s="22"/>
      <c r="B1143" s="22"/>
      <c r="C1143" s="22"/>
      <c r="D1143" s="22"/>
      <c r="E1143" s="22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</row>
    <row r="1144" spans="1:17" ht="21.75" customHeight="1">
      <c r="A1144" s="22"/>
      <c r="B1144" s="22"/>
      <c r="C1144" s="22"/>
      <c r="D1144" s="22"/>
      <c r="E1144" s="22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</row>
    <row r="1145" spans="1:17" ht="21.75" customHeight="1">
      <c r="A1145" s="22"/>
      <c r="B1145" s="22"/>
      <c r="C1145" s="22"/>
      <c r="D1145" s="22"/>
      <c r="E1145" s="22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</row>
    <row r="1146" spans="1:17" ht="21.75" customHeight="1">
      <c r="A1146" s="22"/>
      <c r="B1146" s="22"/>
      <c r="C1146" s="22"/>
      <c r="D1146" s="22"/>
      <c r="E1146" s="22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</row>
    <row r="1147" spans="1:17" ht="21.75" customHeight="1">
      <c r="A1147" s="22"/>
      <c r="B1147" s="22"/>
      <c r="C1147" s="22"/>
      <c r="D1147" s="22"/>
      <c r="E1147" s="22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</row>
    <row r="1148" spans="1:17" ht="21.75" customHeight="1">
      <c r="A1148" s="22"/>
      <c r="B1148" s="22"/>
      <c r="C1148" s="22"/>
      <c r="D1148" s="22"/>
      <c r="E1148" s="22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</row>
    <row r="1149" spans="1:17" ht="21.75" customHeight="1">
      <c r="A1149" s="22"/>
      <c r="B1149" s="22"/>
      <c r="C1149" s="22"/>
      <c r="D1149" s="22"/>
      <c r="E1149" s="22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</row>
    <row r="1150" spans="1:17" ht="21.75" customHeight="1">
      <c r="A1150" s="22"/>
      <c r="B1150" s="22"/>
      <c r="C1150" s="22"/>
      <c r="D1150" s="22"/>
      <c r="E1150" s="22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</row>
    <row r="1151" spans="1:17" ht="21.75" customHeight="1">
      <c r="A1151" s="22"/>
      <c r="B1151" s="22"/>
      <c r="C1151" s="22"/>
      <c r="D1151" s="22"/>
      <c r="E1151" s="22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</row>
    <row r="1152" spans="1:17" ht="21.75" customHeight="1">
      <c r="A1152" s="22"/>
      <c r="B1152" s="22"/>
      <c r="C1152" s="22"/>
      <c r="D1152" s="22"/>
      <c r="E1152" s="22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</row>
    <row r="1153" spans="1:17" ht="21.75" customHeight="1">
      <c r="A1153" s="22"/>
      <c r="B1153" s="22"/>
      <c r="C1153" s="22"/>
      <c r="D1153" s="22"/>
      <c r="E1153" s="22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</row>
    <row r="1154" spans="1:17" ht="21.75" customHeight="1">
      <c r="A1154" s="22"/>
      <c r="B1154" s="22"/>
      <c r="C1154" s="22"/>
      <c r="D1154" s="22"/>
      <c r="E1154" s="22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</row>
    <row r="1155" spans="1:17" ht="21.75" customHeight="1">
      <c r="A1155" s="22"/>
      <c r="B1155" s="22"/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</row>
    <row r="1156" spans="1:17" ht="21.75" customHeight="1">
      <c r="A1156" s="22"/>
      <c r="B1156" s="22"/>
      <c r="C1156" s="22"/>
      <c r="D1156" s="22"/>
      <c r="E1156" s="22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</row>
    <row r="1157" spans="1:17" ht="21.75" customHeight="1">
      <c r="A1157" s="22"/>
      <c r="B1157" s="22"/>
      <c r="C1157" s="22"/>
      <c r="D1157" s="22"/>
      <c r="E1157" s="22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</row>
    <row r="1158" spans="1:17" ht="21.75" customHeight="1">
      <c r="A1158" s="22"/>
      <c r="B1158" s="22"/>
      <c r="C1158" s="22"/>
      <c r="D1158" s="22"/>
      <c r="E1158" s="22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</row>
    <row r="1159" spans="1:17" ht="21.75" customHeight="1">
      <c r="A1159" s="22"/>
      <c r="B1159" s="22"/>
      <c r="C1159" s="22"/>
      <c r="D1159" s="22"/>
      <c r="E1159" s="22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</row>
    <row r="1160" spans="1:17" ht="21.75" customHeight="1">
      <c r="A1160" s="22"/>
      <c r="B1160" s="22"/>
      <c r="C1160" s="22"/>
      <c r="D1160" s="22"/>
      <c r="E1160" s="22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</row>
    <row r="1161" spans="1:17" ht="21.75" customHeight="1">
      <c r="A1161" s="22"/>
      <c r="B1161" s="22"/>
      <c r="C1161" s="22"/>
      <c r="D1161" s="22"/>
      <c r="E1161" s="22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</row>
    <row r="1162" spans="1:17" ht="21.75" customHeight="1">
      <c r="A1162" s="22"/>
      <c r="B1162" s="22"/>
      <c r="C1162" s="22"/>
      <c r="D1162" s="22"/>
      <c r="E1162" s="22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</row>
    <row r="1163" spans="1:17" ht="21.75" customHeight="1">
      <c r="A1163" s="22"/>
      <c r="B1163" s="22"/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</row>
    <row r="1164" spans="1:17" ht="21.75" customHeight="1">
      <c r="A1164" s="22"/>
      <c r="B1164" s="22"/>
      <c r="C1164" s="22"/>
      <c r="D1164" s="22"/>
      <c r="E1164" s="22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</row>
    <row r="1165" spans="1:17" ht="21.75" customHeight="1">
      <c r="A1165" s="22"/>
      <c r="B1165" s="22"/>
      <c r="C1165" s="22"/>
      <c r="D1165" s="22"/>
      <c r="E1165" s="22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</row>
    <row r="1166" spans="1:17" ht="21.75" customHeight="1">
      <c r="A1166" s="22"/>
      <c r="B1166" s="22"/>
      <c r="C1166" s="22"/>
      <c r="D1166" s="22"/>
      <c r="E1166" s="22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</row>
    <row r="1167" spans="1:17" ht="21.75" customHeight="1">
      <c r="A1167" s="22"/>
      <c r="B1167" s="22"/>
      <c r="C1167" s="22"/>
      <c r="D1167" s="22"/>
      <c r="E1167" s="22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</row>
    <row r="1168" spans="1:17" ht="21.75" customHeight="1">
      <c r="A1168" s="22"/>
      <c r="B1168" s="22"/>
      <c r="C1168" s="22"/>
      <c r="D1168" s="22"/>
      <c r="E1168" s="22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</row>
    <row r="1169" spans="1:17" ht="21.75" customHeight="1">
      <c r="A1169" s="22"/>
      <c r="B1169" s="22"/>
      <c r="C1169" s="22"/>
      <c r="D1169" s="22"/>
      <c r="E1169" s="22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</row>
    <row r="1170" spans="1:17" ht="21.75" customHeight="1">
      <c r="A1170" s="22"/>
      <c r="B1170" s="22"/>
      <c r="C1170" s="22"/>
      <c r="D1170" s="22"/>
      <c r="E1170" s="22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</row>
    <row r="1171" spans="1:17" ht="21.75" customHeight="1">
      <c r="A1171" s="22"/>
      <c r="B1171" s="22"/>
      <c r="C1171" s="22"/>
      <c r="D1171" s="22"/>
      <c r="E1171" s="22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</row>
    <row r="1172" spans="1:17" ht="21.75" customHeight="1">
      <c r="A1172" s="22"/>
      <c r="B1172" s="22"/>
      <c r="C1172" s="22"/>
      <c r="D1172" s="22"/>
      <c r="E1172" s="22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</row>
    <row r="1173" spans="1:17" ht="21.75" customHeight="1">
      <c r="A1173" s="22"/>
      <c r="B1173" s="22"/>
      <c r="C1173" s="22"/>
      <c r="D1173" s="22"/>
      <c r="E1173" s="22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</row>
    <row r="1174" spans="1:17" ht="21.75" customHeight="1">
      <c r="A1174" s="22"/>
      <c r="B1174" s="22"/>
      <c r="C1174" s="22"/>
      <c r="D1174" s="22"/>
      <c r="E1174" s="22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</row>
    <row r="1175" spans="1:17" ht="21.75" customHeight="1">
      <c r="A1175" s="22"/>
      <c r="B1175" s="22"/>
      <c r="C1175" s="22"/>
      <c r="D1175" s="22"/>
      <c r="E1175" s="22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</row>
    <row r="1176" spans="1:17" ht="21.75" customHeight="1">
      <c r="A1176" s="22"/>
      <c r="B1176" s="22"/>
      <c r="C1176" s="22"/>
      <c r="D1176" s="22"/>
      <c r="E1176" s="22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</row>
    <row r="1177" spans="1:17" ht="21.75" customHeight="1">
      <c r="A1177" s="22"/>
      <c r="B1177" s="22"/>
      <c r="C1177" s="22"/>
      <c r="D1177" s="22"/>
      <c r="E1177" s="22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</row>
    <row r="1178" spans="1:17" ht="21.75" customHeight="1">
      <c r="A1178" s="22"/>
      <c r="B1178" s="22"/>
      <c r="C1178" s="22"/>
      <c r="D1178" s="22"/>
      <c r="E1178" s="22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</row>
    <row r="1179" spans="1:17" ht="21.75" customHeight="1">
      <c r="A1179" s="22"/>
      <c r="B1179" s="22"/>
      <c r="C1179" s="22"/>
      <c r="D1179" s="22"/>
      <c r="E1179" s="22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</row>
    <row r="1180" spans="1:17" ht="21.75" customHeight="1">
      <c r="A1180" s="22"/>
      <c r="B1180" s="22"/>
      <c r="C1180" s="22"/>
      <c r="D1180" s="22"/>
      <c r="E1180" s="22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</row>
    <row r="1181" spans="1:17" ht="21.75" customHeight="1">
      <c r="A1181" s="22"/>
      <c r="B1181" s="22"/>
      <c r="C1181" s="22"/>
      <c r="D1181" s="22"/>
      <c r="E1181" s="22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</row>
    <row r="1182" spans="1:17" ht="21.75" customHeight="1">
      <c r="A1182" s="22"/>
      <c r="B1182" s="22"/>
      <c r="C1182" s="22"/>
      <c r="D1182" s="22"/>
      <c r="E1182" s="22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</row>
    <row r="1183" spans="1:17" ht="21.75" customHeight="1">
      <c r="A1183" s="22"/>
      <c r="B1183" s="22"/>
      <c r="C1183" s="22"/>
      <c r="D1183" s="22"/>
      <c r="E1183" s="22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</row>
    <row r="1184" spans="1:17" ht="21.75" customHeight="1">
      <c r="A1184" s="22"/>
      <c r="B1184" s="22"/>
      <c r="C1184" s="22"/>
      <c r="D1184" s="22"/>
      <c r="E1184" s="22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</row>
    <row r="1185" spans="1:17" ht="21.75" customHeight="1">
      <c r="A1185" s="22"/>
      <c r="B1185" s="22"/>
      <c r="C1185" s="22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</row>
    <row r="1186" spans="1:17" ht="21.75" customHeight="1">
      <c r="A1186" s="22"/>
      <c r="B1186" s="22"/>
      <c r="C1186" s="22"/>
      <c r="D1186" s="22"/>
      <c r="E1186" s="22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</row>
    <row r="1187" spans="1:17" ht="21.75" customHeight="1">
      <c r="A1187" s="22"/>
      <c r="B1187" s="22"/>
      <c r="C1187" s="22"/>
      <c r="D1187" s="22"/>
      <c r="E1187" s="22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</row>
    <row r="1188" spans="1:17" ht="21.75" customHeight="1">
      <c r="A1188" s="22"/>
      <c r="B1188" s="22"/>
      <c r="C1188" s="22"/>
      <c r="D1188" s="22"/>
      <c r="E1188" s="22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</row>
    <row r="1189" spans="1:17" ht="21.75" customHeight="1">
      <c r="A1189" s="22"/>
      <c r="B1189" s="22"/>
      <c r="C1189" s="22"/>
      <c r="D1189" s="22"/>
      <c r="E1189" s="22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</row>
    <row r="1190" spans="1:17" ht="21.75" customHeight="1">
      <c r="A1190" s="22"/>
      <c r="B1190" s="22"/>
      <c r="C1190" s="22"/>
      <c r="D1190" s="22"/>
      <c r="E1190" s="22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</row>
    <row r="1191" spans="1:17" ht="21.75" customHeight="1">
      <c r="A1191" s="22"/>
      <c r="B1191" s="22"/>
      <c r="C1191" s="22"/>
      <c r="D1191" s="22"/>
      <c r="E1191" s="22"/>
      <c r="F1191" s="22"/>
      <c r="G1191" s="22"/>
      <c r="H1191" s="22"/>
      <c r="I1191" s="22"/>
      <c r="J1191" s="22"/>
      <c r="K1191" s="22"/>
      <c r="L1191" s="22"/>
      <c r="M1191" s="22"/>
      <c r="N1191" s="22"/>
      <c r="O1191" s="22"/>
      <c r="P1191" s="22"/>
      <c r="Q1191" s="22"/>
    </row>
    <row r="1192" spans="1:17" ht="21.75" customHeight="1">
      <c r="A1192" s="22"/>
      <c r="B1192" s="22"/>
      <c r="C1192" s="22"/>
      <c r="D1192" s="22"/>
      <c r="E1192" s="22"/>
      <c r="F1192" s="22"/>
      <c r="G1192" s="22"/>
      <c r="H1192" s="22"/>
      <c r="I1192" s="22"/>
      <c r="J1192" s="22"/>
      <c r="K1192" s="22"/>
      <c r="L1192" s="22"/>
      <c r="M1192" s="22"/>
      <c r="N1192" s="22"/>
      <c r="O1192" s="22"/>
      <c r="P1192" s="22"/>
      <c r="Q1192" s="22"/>
    </row>
    <row r="1193" spans="1:17" ht="21.75" customHeight="1">
      <c r="A1193" s="22"/>
      <c r="B1193" s="22"/>
      <c r="C1193" s="22"/>
      <c r="D1193" s="22"/>
      <c r="E1193" s="22"/>
      <c r="F1193" s="22"/>
      <c r="G1193" s="22"/>
      <c r="H1193" s="22"/>
      <c r="I1193" s="22"/>
      <c r="J1193" s="22"/>
      <c r="K1193" s="22"/>
      <c r="L1193" s="22"/>
      <c r="M1193" s="22"/>
      <c r="N1193" s="22"/>
      <c r="O1193" s="22"/>
      <c r="P1193" s="22"/>
      <c r="Q1193" s="22"/>
    </row>
    <row r="1194" spans="1:17" ht="21.75" customHeight="1">
      <c r="A1194" s="22"/>
      <c r="B1194" s="22"/>
      <c r="C1194" s="22"/>
      <c r="D1194" s="22"/>
      <c r="E1194" s="22"/>
      <c r="F1194" s="22"/>
      <c r="G1194" s="22"/>
      <c r="H1194" s="22"/>
      <c r="I1194" s="22"/>
      <c r="J1194" s="22"/>
      <c r="K1194" s="22"/>
      <c r="L1194" s="22"/>
      <c r="M1194" s="22"/>
      <c r="N1194" s="22"/>
      <c r="O1194" s="22"/>
      <c r="P1194" s="22"/>
      <c r="Q1194" s="22"/>
    </row>
    <row r="1195" spans="1:17" ht="21.75" customHeight="1">
      <c r="A1195" s="22"/>
      <c r="B1195" s="22"/>
      <c r="C1195" s="22"/>
      <c r="D1195" s="22"/>
      <c r="E1195" s="22"/>
      <c r="F1195" s="22"/>
      <c r="G1195" s="22"/>
      <c r="H1195" s="22"/>
      <c r="I1195" s="22"/>
      <c r="J1195" s="22"/>
      <c r="K1195" s="22"/>
      <c r="L1195" s="22"/>
      <c r="M1195" s="22"/>
      <c r="N1195" s="22"/>
      <c r="O1195" s="22"/>
      <c r="P1195" s="22"/>
      <c r="Q1195" s="22"/>
    </row>
    <row r="1196" spans="1:17" ht="21.75" customHeight="1">
      <c r="A1196" s="22"/>
      <c r="B1196" s="22"/>
      <c r="C1196" s="22"/>
      <c r="D1196" s="22"/>
      <c r="E1196" s="22"/>
      <c r="F1196" s="22"/>
      <c r="G1196" s="22"/>
      <c r="H1196" s="22"/>
      <c r="I1196" s="22"/>
      <c r="J1196" s="22"/>
      <c r="K1196" s="22"/>
      <c r="L1196" s="22"/>
      <c r="M1196" s="22"/>
      <c r="N1196" s="22"/>
      <c r="O1196" s="22"/>
      <c r="P1196" s="22"/>
      <c r="Q1196" s="22"/>
    </row>
    <row r="1197" spans="1:17" ht="21.75" customHeight="1">
      <c r="A1197" s="22"/>
      <c r="B1197" s="22"/>
      <c r="C1197" s="22"/>
      <c r="D1197" s="22"/>
      <c r="E1197" s="22"/>
      <c r="F1197" s="22"/>
      <c r="G1197" s="22"/>
      <c r="H1197" s="22"/>
      <c r="I1197" s="22"/>
      <c r="J1197" s="22"/>
      <c r="K1197" s="22"/>
      <c r="L1197" s="22"/>
      <c r="M1197" s="22"/>
      <c r="N1197" s="22"/>
      <c r="O1197" s="22"/>
      <c r="P1197" s="22"/>
      <c r="Q1197" s="22"/>
    </row>
    <row r="1198" spans="1:17" ht="21.75" customHeight="1">
      <c r="A1198" s="22"/>
      <c r="B1198" s="22"/>
      <c r="C1198" s="22"/>
      <c r="D1198" s="22"/>
      <c r="E1198" s="22"/>
      <c r="F1198" s="22"/>
      <c r="G1198" s="22"/>
      <c r="H1198" s="22"/>
      <c r="I1198" s="22"/>
      <c r="J1198" s="22"/>
      <c r="K1198" s="22"/>
      <c r="L1198" s="22"/>
      <c r="M1198" s="22"/>
      <c r="N1198" s="22"/>
      <c r="O1198" s="22"/>
      <c r="P1198" s="22"/>
      <c r="Q1198" s="22"/>
    </row>
    <row r="1199" spans="1:17" ht="21.75" customHeight="1">
      <c r="A1199" s="22"/>
      <c r="B1199" s="22"/>
      <c r="C1199" s="22"/>
      <c r="D1199" s="22"/>
      <c r="E1199" s="22"/>
      <c r="F1199" s="22"/>
      <c r="G1199" s="22"/>
      <c r="H1199" s="22"/>
      <c r="I1199" s="22"/>
      <c r="J1199" s="22"/>
      <c r="K1199" s="22"/>
      <c r="L1199" s="22"/>
      <c r="M1199" s="22"/>
      <c r="N1199" s="22"/>
      <c r="O1199" s="22"/>
      <c r="P1199" s="22"/>
      <c r="Q1199" s="22"/>
    </row>
    <row r="1200" spans="1:17" ht="21.75" customHeight="1">
      <c r="A1200" s="22"/>
      <c r="B1200" s="22"/>
      <c r="C1200" s="22"/>
      <c r="D1200" s="22"/>
      <c r="E1200" s="22"/>
      <c r="F1200" s="22"/>
      <c r="G1200" s="22"/>
      <c r="H1200" s="22"/>
      <c r="I1200" s="22"/>
      <c r="J1200" s="22"/>
      <c r="K1200" s="22"/>
      <c r="L1200" s="22"/>
      <c r="M1200" s="22"/>
      <c r="N1200" s="22"/>
      <c r="O1200" s="22"/>
      <c r="P1200" s="22"/>
      <c r="Q1200" s="22"/>
    </row>
    <row r="1201" spans="1:17" ht="21.75" customHeight="1">
      <c r="A1201" s="22"/>
      <c r="B1201" s="22"/>
      <c r="C1201" s="22"/>
      <c r="D1201" s="22"/>
      <c r="E1201" s="22"/>
      <c r="F1201" s="22"/>
      <c r="G1201" s="22"/>
      <c r="H1201" s="22"/>
      <c r="I1201" s="22"/>
      <c r="J1201" s="22"/>
      <c r="K1201" s="22"/>
      <c r="L1201" s="22"/>
      <c r="M1201" s="22"/>
      <c r="N1201" s="22"/>
      <c r="O1201" s="22"/>
      <c r="P1201" s="22"/>
      <c r="Q1201" s="22"/>
    </row>
    <row r="1202" spans="1:17" ht="21.75" customHeight="1">
      <c r="A1202" s="22"/>
      <c r="B1202" s="22"/>
      <c r="C1202" s="22"/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  <c r="N1202" s="22"/>
      <c r="O1202" s="22"/>
      <c r="P1202" s="22"/>
      <c r="Q1202" s="22"/>
    </row>
    <row r="1203" spans="1:17" ht="21.75" customHeight="1">
      <c r="A1203" s="22"/>
      <c r="B1203" s="22"/>
      <c r="C1203" s="22"/>
      <c r="D1203" s="22"/>
      <c r="E1203" s="22"/>
      <c r="F1203" s="22"/>
      <c r="G1203" s="22"/>
      <c r="H1203" s="22"/>
      <c r="I1203" s="22"/>
      <c r="J1203" s="22"/>
      <c r="K1203" s="22"/>
      <c r="L1203" s="22"/>
      <c r="M1203" s="22"/>
      <c r="N1203" s="22"/>
      <c r="O1203" s="22"/>
      <c r="P1203" s="22"/>
      <c r="Q1203" s="22"/>
    </row>
    <row r="1204" spans="1:17" ht="21.75" customHeight="1">
      <c r="A1204" s="22"/>
      <c r="B1204" s="22"/>
      <c r="C1204" s="22"/>
      <c r="D1204" s="22"/>
      <c r="E1204" s="22"/>
      <c r="F1204" s="22"/>
      <c r="G1204" s="22"/>
      <c r="H1204" s="22"/>
      <c r="I1204" s="22"/>
      <c r="J1204" s="22"/>
      <c r="K1204" s="22"/>
      <c r="L1204" s="22"/>
      <c r="M1204" s="22"/>
      <c r="N1204" s="22"/>
      <c r="O1204" s="22"/>
      <c r="P1204" s="22"/>
      <c r="Q1204" s="22"/>
    </row>
    <row r="1205" spans="1:17" ht="21.75" customHeight="1">
      <c r="A1205" s="22"/>
      <c r="B1205" s="22"/>
      <c r="C1205" s="22"/>
      <c r="D1205" s="22"/>
      <c r="E1205" s="22"/>
      <c r="F1205" s="22"/>
      <c r="G1205" s="22"/>
      <c r="H1205" s="22"/>
      <c r="I1205" s="22"/>
      <c r="J1205" s="22"/>
      <c r="K1205" s="22"/>
      <c r="L1205" s="22"/>
      <c r="M1205" s="22"/>
      <c r="N1205" s="22"/>
      <c r="O1205" s="22"/>
      <c r="P1205" s="22"/>
      <c r="Q1205" s="22"/>
    </row>
    <row r="1206" spans="1:17" ht="21.75" customHeight="1">
      <c r="A1206" s="22"/>
      <c r="B1206" s="22"/>
      <c r="C1206" s="22"/>
      <c r="D1206" s="22"/>
      <c r="E1206" s="22"/>
      <c r="F1206" s="22"/>
      <c r="G1206" s="22"/>
      <c r="H1206" s="22"/>
      <c r="I1206" s="22"/>
      <c r="J1206" s="22"/>
      <c r="K1206" s="22"/>
      <c r="L1206" s="22"/>
      <c r="M1206" s="22"/>
      <c r="N1206" s="22"/>
      <c r="O1206" s="22"/>
      <c r="P1206" s="22"/>
      <c r="Q1206" s="22"/>
    </row>
    <row r="1207" spans="1:17" ht="21.75" customHeight="1">
      <c r="A1207" s="22"/>
      <c r="B1207" s="22"/>
      <c r="C1207" s="22"/>
      <c r="D1207" s="22"/>
      <c r="E1207" s="22"/>
      <c r="F1207" s="22"/>
      <c r="G1207" s="22"/>
      <c r="H1207" s="22"/>
      <c r="I1207" s="22"/>
      <c r="J1207" s="22"/>
      <c r="K1207" s="22"/>
      <c r="L1207" s="22"/>
      <c r="M1207" s="22"/>
      <c r="N1207" s="22"/>
      <c r="O1207" s="22"/>
      <c r="P1207" s="22"/>
      <c r="Q1207" s="22"/>
    </row>
    <row r="1208" spans="1:17" ht="21.75" customHeight="1">
      <c r="A1208" s="22"/>
      <c r="B1208" s="22"/>
      <c r="C1208" s="22"/>
      <c r="D1208" s="22"/>
      <c r="E1208" s="22"/>
      <c r="F1208" s="22"/>
      <c r="G1208" s="22"/>
      <c r="H1208" s="22"/>
      <c r="I1208" s="22"/>
      <c r="J1208" s="22"/>
      <c r="K1208" s="22"/>
      <c r="L1208" s="22"/>
      <c r="M1208" s="22"/>
      <c r="N1208" s="22"/>
      <c r="O1208" s="22"/>
      <c r="P1208" s="22"/>
      <c r="Q1208" s="22"/>
    </row>
    <row r="1209" spans="1:17" ht="21.75" customHeight="1">
      <c r="A1209" s="22"/>
      <c r="B1209" s="22"/>
      <c r="C1209" s="22"/>
      <c r="D1209" s="22"/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  <c r="Q1209" s="22"/>
    </row>
    <row r="1210" spans="1:17" ht="21.75" customHeight="1">
      <c r="A1210" s="22"/>
      <c r="B1210" s="22"/>
      <c r="C1210" s="22"/>
      <c r="D1210" s="22"/>
      <c r="E1210" s="22"/>
      <c r="F1210" s="22"/>
      <c r="G1210" s="22"/>
      <c r="H1210" s="22"/>
      <c r="I1210" s="22"/>
      <c r="J1210" s="22"/>
      <c r="K1210" s="22"/>
      <c r="L1210" s="22"/>
      <c r="M1210" s="22"/>
      <c r="N1210" s="22"/>
      <c r="O1210" s="22"/>
      <c r="P1210" s="22"/>
      <c r="Q1210" s="22"/>
    </row>
    <row r="1211" spans="1:17" ht="21.75" customHeight="1">
      <c r="A1211" s="22"/>
      <c r="B1211" s="22"/>
      <c r="C1211" s="22"/>
      <c r="D1211" s="22"/>
      <c r="E1211" s="22"/>
      <c r="F1211" s="22"/>
      <c r="G1211" s="22"/>
      <c r="H1211" s="22"/>
      <c r="I1211" s="22"/>
      <c r="J1211" s="22"/>
      <c r="K1211" s="22"/>
      <c r="L1211" s="22"/>
      <c r="M1211" s="22"/>
      <c r="N1211" s="22"/>
      <c r="O1211" s="22"/>
      <c r="P1211" s="22"/>
      <c r="Q1211" s="22"/>
    </row>
    <row r="1212" spans="1:17" ht="21.75" customHeight="1">
      <c r="A1212" s="22"/>
      <c r="B1212" s="22"/>
      <c r="C1212" s="22"/>
      <c r="D1212" s="22"/>
      <c r="E1212" s="22"/>
      <c r="F1212" s="22"/>
      <c r="G1212" s="22"/>
      <c r="H1212" s="22"/>
      <c r="I1212" s="22"/>
      <c r="J1212" s="22"/>
      <c r="K1212" s="22"/>
      <c r="L1212" s="22"/>
      <c r="M1212" s="22"/>
      <c r="N1212" s="22"/>
      <c r="O1212" s="22"/>
      <c r="P1212" s="22"/>
      <c r="Q1212" s="22"/>
    </row>
    <row r="1213" spans="1:17" ht="21.75" customHeight="1">
      <c r="A1213" s="22"/>
      <c r="B1213" s="22"/>
      <c r="C1213" s="22"/>
      <c r="D1213" s="22"/>
      <c r="E1213" s="22"/>
      <c r="F1213" s="22"/>
      <c r="G1213" s="22"/>
      <c r="H1213" s="22"/>
      <c r="I1213" s="22"/>
      <c r="J1213" s="22"/>
      <c r="K1213" s="22"/>
      <c r="L1213" s="22"/>
      <c r="M1213" s="22"/>
      <c r="N1213" s="22"/>
      <c r="O1213" s="22"/>
      <c r="P1213" s="22"/>
      <c r="Q1213" s="22"/>
    </row>
    <row r="1214" spans="1:17" ht="21.75" customHeight="1">
      <c r="A1214" s="22"/>
      <c r="B1214" s="22"/>
      <c r="C1214" s="22"/>
      <c r="D1214" s="22"/>
      <c r="E1214" s="22"/>
      <c r="F1214" s="22"/>
      <c r="G1214" s="22"/>
      <c r="H1214" s="22"/>
      <c r="I1214" s="22"/>
      <c r="J1214" s="22"/>
      <c r="K1214" s="22"/>
      <c r="L1214" s="22"/>
      <c r="M1214" s="22"/>
      <c r="N1214" s="22"/>
      <c r="O1214" s="22"/>
      <c r="P1214" s="22"/>
      <c r="Q1214" s="22"/>
    </row>
    <row r="1215" spans="1:17" ht="21.75" customHeight="1">
      <c r="A1215" s="22"/>
      <c r="B1215" s="22"/>
      <c r="C1215" s="22"/>
      <c r="D1215" s="22"/>
      <c r="E1215" s="22"/>
      <c r="F1215" s="22"/>
      <c r="G1215" s="22"/>
      <c r="H1215" s="22"/>
      <c r="I1215" s="22"/>
      <c r="J1215" s="22"/>
      <c r="K1215" s="22"/>
      <c r="L1215" s="22"/>
      <c r="M1215" s="22"/>
      <c r="N1215" s="22"/>
      <c r="O1215" s="22"/>
      <c r="P1215" s="22"/>
      <c r="Q1215" s="22"/>
    </row>
    <row r="1216" spans="1:17" ht="21.75" customHeight="1">
      <c r="A1216" s="22"/>
      <c r="B1216" s="22"/>
      <c r="C1216" s="22"/>
      <c r="D1216" s="22"/>
      <c r="E1216" s="22"/>
      <c r="F1216" s="22"/>
      <c r="G1216" s="22"/>
      <c r="H1216" s="22"/>
      <c r="I1216" s="22"/>
      <c r="J1216" s="22"/>
      <c r="K1216" s="22"/>
      <c r="L1216" s="22"/>
      <c r="M1216" s="22"/>
      <c r="N1216" s="22"/>
      <c r="O1216" s="22"/>
      <c r="P1216" s="22"/>
      <c r="Q1216" s="22"/>
    </row>
    <row r="1217" spans="1:17" ht="21.75" customHeight="1">
      <c r="A1217" s="22"/>
      <c r="B1217" s="22"/>
      <c r="C1217" s="22"/>
      <c r="D1217" s="22"/>
      <c r="E1217" s="22"/>
      <c r="F1217" s="22"/>
      <c r="G1217" s="22"/>
      <c r="H1217" s="22"/>
      <c r="I1217" s="22"/>
      <c r="J1217" s="22"/>
      <c r="K1217" s="22"/>
      <c r="L1217" s="22"/>
      <c r="M1217" s="22"/>
      <c r="N1217" s="22"/>
      <c r="O1217" s="22"/>
      <c r="P1217" s="22"/>
      <c r="Q1217" s="22"/>
    </row>
    <row r="1218" spans="1:17" ht="21.75" customHeight="1">
      <c r="A1218" s="22"/>
      <c r="B1218" s="22"/>
      <c r="C1218" s="22"/>
      <c r="D1218" s="22"/>
      <c r="E1218" s="22"/>
      <c r="F1218" s="22"/>
      <c r="G1218" s="22"/>
      <c r="H1218" s="22"/>
      <c r="I1218" s="22"/>
      <c r="J1218" s="22"/>
      <c r="K1218" s="22"/>
      <c r="L1218" s="22"/>
      <c r="M1218" s="22"/>
      <c r="N1218" s="22"/>
      <c r="O1218" s="22"/>
      <c r="P1218" s="22"/>
      <c r="Q1218" s="22"/>
    </row>
    <row r="1219" spans="1:17" ht="21.75" customHeight="1">
      <c r="A1219" s="22"/>
      <c r="B1219" s="22"/>
      <c r="C1219" s="22"/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  <c r="N1219" s="22"/>
      <c r="O1219" s="22"/>
      <c r="P1219" s="22"/>
      <c r="Q1219" s="22"/>
    </row>
    <row r="1220" spans="1:17" ht="21.75" customHeight="1">
      <c r="A1220" s="22"/>
      <c r="B1220" s="22"/>
      <c r="C1220" s="22"/>
      <c r="D1220" s="22"/>
      <c r="E1220" s="22"/>
      <c r="F1220" s="22"/>
      <c r="G1220" s="22"/>
      <c r="H1220" s="22"/>
      <c r="I1220" s="22"/>
      <c r="J1220" s="22"/>
      <c r="K1220" s="22"/>
      <c r="L1220" s="22"/>
      <c r="M1220" s="22"/>
      <c r="N1220" s="22"/>
      <c r="O1220" s="22"/>
      <c r="P1220" s="22"/>
      <c r="Q1220" s="22"/>
    </row>
    <row r="1221" spans="1:17" ht="21.75" customHeight="1">
      <c r="A1221" s="22"/>
      <c r="B1221" s="22"/>
      <c r="C1221" s="22"/>
      <c r="D1221" s="22"/>
      <c r="E1221" s="22"/>
      <c r="F1221" s="22"/>
      <c r="G1221" s="22"/>
      <c r="H1221" s="22"/>
      <c r="I1221" s="22"/>
      <c r="J1221" s="22"/>
      <c r="K1221" s="22"/>
      <c r="L1221" s="22"/>
      <c r="M1221" s="22"/>
      <c r="N1221" s="22"/>
      <c r="O1221" s="22"/>
      <c r="P1221" s="22"/>
      <c r="Q1221" s="22"/>
    </row>
    <row r="1222" spans="1:17" ht="21.75" customHeight="1">
      <c r="A1222" s="22"/>
      <c r="B1222" s="22"/>
      <c r="C1222" s="22"/>
      <c r="D1222" s="22"/>
      <c r="E1222" s="22"/>
      <c r="F1222" s="22"/>
      <c r="G1222" s="22"/>
      <c r="H1222" s="22"/>
      <c r="I1222" s="22"/>
      <c r="J1222" s="22"/>
      <c r="K1222" s="22"/>
      <c r="L1222" s="22"/>
      <c r="M1222" s="22"/>
      <c r="N1222" s="22"/>
      <c r="O1222" s="22"/>
      <c r="P1222" s="22"/>
      <c r="Q1222" s="22"/>
    </row>
    <row r="1223" spans="1:17" ht="21.75" customHeight="1">
      <c r="A1223" s="22"/>
      <c r="B1223" s="22"/>
      <c r="C1223" s="22"/>
      <c r="D1223" s="22"/>
      <c r="E1223" s="22"/>
      <c r="F1223" s="22"/>
      <c r="G1223" s="22"/>
      <c r="H1223" s="22"/>
      <c r="I1223" s="22"/>
      <c r="J1223" s="22"/>
      <c r="K1223" s="22"/>
      <c r="L1223" s="22"/>
      <c r="M1223" s="22"/>
      <c r="N1223" s="22"/>
      <c r="O1223" s="22"/>
      <c r="P1223" s="22"/>
      <c r="Q1223" s="22"/>
    </row>
    <row r="1224" spans="1:17" ht="21.75" customHeight="1">
      <c r="A1224" s="22"/>
      <c r="B1224" s="22"/>
      <c r="C1224" s="22"/>
      <c r="D1224" s="22"/>
      <c r="E1224" s="22"/>
      <c r="F1224" s="22"/>
      <c r="G1224" s="22"/>
      <c r="H1224" s="22"/>
      <c r="I1224" s="22"/>
      <c r="J1224" s="22"/>
      <c r="K1224" s="22"/>
      <c r="L1224" s="22"/>
      <c r="M1224" s="22"/>
      <c r="N1224" s="22"/>
      <c r="O1224" s="22"/>
      <c r="P1224" s="22"/>
      <c r="Q1224" s="22"/>
    </row>
    <row r="1225" spans="1:17" ht="21.75" customHeight="1">
      <c r="A1225" s="22"/>
      <c r="B1225" s="22"/>
      <c r="C1225" s="22"/>
      <c r="D1225" s="22"/>
      <c r="E1225" s="22"/>
      <c r="F1225" s="22"/>
      <c r="G1225" s="22"/>
      <c r="H1225" s="22"/>
      <c r="I1225" s="22"/>
      <c r="J1225" s="22"/>
      <c r="K1225" s="22"/>
      <c r="L1225" s="22"/>
      <c r="M1225" s="22"/>
      <c r="N1225" s="22"/>
      <c r="O1225" s="22"/>
      <c r="P1225" s="22"/>
      <c r="Q1225" s="22"/>
    </row>
    <row r="1226" spans="1:17" ht="21.75" customHeight="1">
      <c r="A1226" s="22"/>
      <c r="B1226" s="22"/>
      <c r="C1226" s="22"/>
      <c r="D1226" s="22"/>
      <c r="E1226" s="22"/>
      <c r="F1226" s="22"/>
      <c r="G1226" s="22"/>
      <c r="H1226" s="22"/>
      <c r="I1226" s="22"/>
      <c r="J1226" s="22"/>
      <c r="K1226" s="22"/>
      <c r="L1226" s="22"/>
      <c r="M1226" s="22"/>
      <c r="N1226" s="22"/>
      <c r="O1226" s="22"/>
      <c r="P1226" s="22"/>
      <c r="Q1226" s="22"/>
    </row>
    <row r="1227" spans="1:17" ht="21.75" customHeight="1">
      <c r="A1227" s="22"/>
      <c r="B1227" s="22"/>
      <c r="C1227" s="22"/>
      <c r="D1227" s="22"/>
      <c r="E1227" s="22"/>
      <c r="F1227" s="22"/>
      <c r="G1227" s="22"/>
      <c r="H1227" s="22"/>
      <c r="I1227" s="22"/>
      <c r="J1227" s="22"/>
      <c r="K1227" s="22"/>
      <c r="L1227" s="22"/>
      <c r="M1227" s="22"/>
      <c r="N1227" s="22"/>
      <c r="O1227" s="22"/>
      <c r="P1227" s="22"/>
      <c r="Q1227" s="22"/>
    </row>
    <row r="1228" spans="1:17" ht="21.75" customHeight="1">
      <c r="A1228" s="22"/>
      <c r="B1228" s="22"/>
      <c r="C1228" s="22"/>
      <c r="D1228" s="22"/>
      <c r="E1228" s="22"/>
      <c r="F1228" s="22"/>
      <c r="G1228" s="22"/>
      <c r="H1228" s="22"/>
      <c r="I1228" s="22"/>
      <c r="J1228" s="22"/>
      <c r="K1228" s="22"/>
      <c r="L1228" s="22"/>
      <c r="M1228" s="22"/>
      <c r="N1228" s="22"/>
      <c r="O1228" s="22"/>
      <c r="P1228" s="22"/>
      <c r="Q1228" s="22"/>
    </row>
    <row r="1229" spans="1:17" ht="21.75" customHeight="1">
      <c r="A1229" s="22"/>
      <c r="B1229" s="22"/>
      <c r="C1229" s="22"/>
      <c r="D1229" s="22"/>
      <c r="E1229" s="22"/>
      <c r="F1229" s="22"/>
      <c r="G1229" s="22"/>
      <c r="H1229" s="22"/>
      <c r="I1229" s="22"/>
      <c r="J1229" s="22"/>
      <c r="K1229" s="22"/>
      <c r="L1229" s="22"/>
      <c r="M1229" s="22"/>
      <c r="N1229" s="22"/>
      <c r="O1229" s="22"/>
      <c r="P1229" s="22"/>
      <c r="Q1229" s="22"/>
    </row>
    <row r="1230" spans="1:17" ht="21.75" customHeight="1">
      <c r="A1230" s="22"/>
      <c r="B1230" s="22"/>
      <c r="C1230" s="22"/>
      <c r="D1230" s="22"/>
      <c r="E1230" s="22"/>
      <c r="F1230" s="22"/>
      <c r="G1230" s="22"/>
      <c r="H1230" s="22"/>
      <c r="I1230" s="22"/>
      <c r="J1230" s="22"/>
      <c r="K1230" s="22"/>
      <c r="L1230" s="22"/>
      <c r="M1230" s="22"/>
      <c r="N1230" s="22"/>
      <c r="O1230" s="22"/>
      <c r="P1230" s="22"/>
      <c r="Q1230" s="22"/>
    </row>
    <row r="1231" spans="1:17" ht="21.75" customHeight="1">
      <c r="A1231" s="22"/>
      <c r="B1231" s="22"/>
      <c r="C1231" s="22"/>
      <c r="D1231" s="22"/>
      <c r="E1231" s="22"/>
      <c r="F1231" s="22"/>
      <c r="G1231" s="22"/>
      <c r="H1231" s="22"/>
      <c r="I1231" s="22"/>
      <c r="J1231" s="22"/>
      <c r="K1231" s="22"/>
      <c r="L1231" s="22"/>
      <c r="M1231" s="22"/>
      <c r="N1231" s="22"/>
      <c r="O1231" s="22"/>
      <c r="P1231" s="22"/>
      <c r="Q1231" s="22"/>
    </row>
    <row r="1232" spans="1:17" ht="21.75" customHeight="1">
      <c r="A1232" s="22"/>
      <c r="B1232" s="22"/>
      <c r="C1232" s="22"/>
      <c r="D1232" s="22"/>
      <c r="E1232" s="22"/>
      <c r="F1232" s="22"/>
      <c r="G1232" s="22"/>
      <c r="H1232" s="22"/>
      <c r="I1232" s="22"/>
      <c r="J1232" s="22"/>
      <c r="K1232" s="22"/>
      <c r="L1232" s="22"/>
      <c r="M1232" s="22"/>
      <c r="N1232" s="22"/>
      <c r="O1232" s="22"/>
      <c r="P1232" s="22"/>
      <c r="Q1232" s="22"/>
    </row>
    <row r="1233" spans="1:17" ht="21.75" customHeight="1">
      <c r="A1233" s="22"/>
      <c r="B1233" s="22"/>
      <c r="C1233" s="22"/>
      <c r="D1233" s="22"/>
      <c r="E1233" s="22"/>
      <c r="F1233" s="22"/>
      <c r="G1233" s="22"/>
      <c r="H1233" s="22"/>
      <c r="I1233" s="22"/>
      <c r="J1233" s="22"/>
      <c r="K1233" s="22"/>
      <c r="L1233" s="22"/>
      <c r="M1233" s="22"/>
      <c r="N1233" s="22"/>
      <c r="O1233" s="22"/>
      <c r="P1233" s="22"/>
      <c r="Q1233" s="22"/>
    </row>
    <row r="1234" spans="1:17" ht="21.75" customHeight="1">
      <c r="A1234" s="22"/>
      <c r="B1234" s="22"/>
      <c r="C1234" s="22"/>
      <c r="D1234" s="22"/>
      <c r="E1234" s="22"/>
      <c r="F1234" s="22"/>
      <c r="G1234" s="22"/>
      <c r="H1234" s="22"/>
      <c r="I1234" s="22"/>
      <c r="J1234" s="22"/>
      <c r="K1234" s="22"/>
      <c r="L1234" s="22"/>
      <c r="M1234" s="22"/>
      <c r="N1234" s="22"/>
      <c r="O1234" s="22"/>
      <c r="P1234" s="22"/>
      <c r="Q1234" s="22"/>
    </row>
    <row r="1235" spans="1:17" ht="21.75" customHeight="1">
      <c r="A1235" s="22"/>
      <c r="B1235" s="22"/>
      <c r="C1235" s="22"/>
      <c r="D1235" s="22"/>
      <c r="E1235" s="22"/>
      <c r="F1235" s="22"/>
      <c r="G1235" s="22"/>
      <c r="H1235" s="22"/>
      <c r="I1235" s="22"/>
      <c r="J1235" s="22"/>
      <c r="K1235" s="22"/>
      <c r="L1235" s="22"/>
      <c r="M1235" s="22"/>
      <c r="N1235" s="22"/>
      <c r="O1235" s="22"/>
      <c r="P1235" s="22"/>
      <c r="Q1235" s="22"/>
    </row>
    <row r="1236" spans="1:17" ht="21.75" customHeight="1">
      <c r="A1236" s="22"/>
      <c r="B1236" s="22"/>
      <c r="C1236" s="22"/>
      <c r="D1236" s="22"/>
      <c r="E1236" s="22"/>
      <c r="F1236" s="22"/>
      <c r="G1236" s="22"/>
      <c r="H1236" s="22"/>
      <c r="I1236" s="22"/>
      <c r="J1236" s="22"/>
      <c r="K1236" s="22"/>
      <c r="L1236" s="22"/>
      <c r="M1236" s="22"/>
      <c r="N1236" s="22"/>
      <c r="O1236" s="22"/>
      <c r="P1236" s="22"/>
      <c r="Q1236" s="22"/>
    </row>
    <row r="1237" spans="1:17" ht="21.75" customHeight="1">
      <c r="A1237" s="22"/>
      <c r="B1237" s="22"/>
      <c r="C1237" s="22"/>
      <c r="D1237" s="22"/>
      <c r="E1237" s="22"/>
      <c r="F1237" s="22"/>
      <c r="G1237" s="22"/>
      <c r="H1237" s="22"/>
      <c r="I1237" s="22"/>
      <c r="J1237" s="22"/>
      <c r="K1237" s="22"/>
      <c r="L1237" s="22"/>
      <c r="M1237" s="22"/>
      <c r="N1237" s="22"/>
      <c r="O1237" s="22"/>
      <c r="P1237" s="22"/>
      <c r="Q1237" s="22"/>
    </row>
    <row r="1238" spans="1:17" ht="21.75" customHeight="1">
      <c r="A1238" s="22"/>
      <c r="B1238" s="22"/>
      <c r="C1238" s="22"/>
      <c r="D1238" s="22"/>
      <c r="E1238" s="22"/>
      <c r="F1238" s="22"/>
      <c r="G1238" s="22"/>
      <c r="H1238" s="22"/>
      <c r="I1238" s="22"/>
      <c r="J1238" s="22"/>
      <c r="K1238" s="22"/>
      <c r="L1238" s="22"/>
      <c r="M1238" s="22"/>
      <c r="N1238" s="22"/>
      <c r="O1238" s="22"/>
      <c r="P1238" s="22"/>
      <c r="Q1238" s="22"/>
    </row>
    <row r="1239" spans="1:17" ht="21.75" customHeight="1">
      <c r="A1239" s="22"/>
      <c r="B1239" s="22"/>
      <c r="C1239" s="22"/>
      <c r="D1239" s="22"/>
      <c r="E1239" s="22"/>
      <c r="F1239" s="22"/>
      <c r="G1239" s="22"/>
      <c r="H1239" s="22"/>
      <c r="I1239" s="22"/>
      <c r="J1239" s="22"/>
      <c r="K1239" s="22"/>
      <c r="L1239" s="22"/>
      <c r="M1239" s="22"/>
      <c r="N1239" s="22"/>
      <c r="O1239" s="22"/>
      <c r="P1239" s="22"/>
      <c r="Q1239" s="22"/>
    </row>
    <row r="1240" spans="1:17" ht="21.75" customHeight="1">
      <c r="A1240" s="22"/>
      <c r="B1240" s="22"/>
      <c r="C1240" s="22"/>
      <c r="D1240" s="22"/>
      <c r="E1240" s="22"/>
      <c r="F1240" s="22"/>
      <c r="G1240" s="22"/>
      <c r="H1240" s="22"/>
      <c r="I1240" s="22"/>
      <c r="J1240" s="22"/>
      <c r="K1240" s="22"/>
      <c r="L1240" s="22"/>
      <c r="M1240" s="22"/>
      <c r="N1240" s="22"/>
      <c r="O1240" s="22"/>
      <c r="P1240" s="22"/>
      <c r="Q1240" s="22"/>
    </row>
    <row r="1241" spans="1:17" ht="21.75" customHeight="1">
      <c r="A1241" s="22"/>
      <c r="B1241" s="22"/>
      <c r="C1241" s="22"/>
      <c r="D1241" s="22"/>
      <c r="E1241" s="22"/>
      <c r="F1241" s="22"/>
      <c r="G1241" s="22"/>
      <c r="H1241" s="22"/>
      <c r="I1241" s="22"/>
      <c r="J1241" s="22"/>
      <c r="K1241" s="22"/>
      <c r="L1241" s="22"/>
      <c r="M1241" s="22"/>
      <c r="N1241" s="22"/>
      <c r="O1241" s="22"/>
      <c r="P1241" s="22"/>
      <c r="Q1241" s="22"/>
    </row>
    <row r="1242" spans="1:17" ht="21.75" customHeight="1">
      <c r="A1242" s="22"/>
      <c r="B1242" s="22"/>
      <c r="C1242" s="22"/>
      <c r="D1242" s="22"/>
      <c r="E1242" s="22"/>
      <c r="F1242" s="22"/>
      <c r="G1242" s="22"/>
      <c r="H1242" s="22"/>
      <c r="I1242" s="22"/>
      <c r="J1242" s="22"/>
      <c r="K1242" s="22"/>
      <c r="L1242" s="22"/>
      <c r="M1242" s="22"/>
      <c r="N1242" s="22"/>
      <c r="O1242" s="22"/>
      <c r="P1242" s="22"/>
      <c r="Q1242" s="22"/>
    </row>
    <row r="1243" spans="1:17" ht="21.75" customHeight="1">
      <c r="A1243" s="22"/>
      <c r="B1243" s="22"/>
      <c r="C1243" s="22"/>
      <c r="D1243" s="22"/>
      <c r="E1243" s="22"/>
      <c r="F1243" s="22"/>
      <c r="G1243" s="22"/>
      <c r="H1243" s="22"/>
      <c r="I1243" s="22"/>
      <c r="J1243" s="22"/>
      <c r="K1243" s="22"/>
      <c r="L1243" s="22"/>
      <c r="M1243" s="22"/>
      <c r="N1243" s="22"/>
      <c r="O1243" s="22"/>
      <c r="P1243" s="22"/>
      <c r="Q1243" s="22"/>
    </row>
    <row r="1244" spans="1:17" ht="21.75" customHeight="1">
      <c r="A1244" s="22"/>
      <c r="B1244" s="22"/>
      <c r="C1244" s="22"/>
      <c r="D1244" s="22"/>
      <c r="E1244" s="22"/>
      <c r="F1244" s="22"/>
      <c r="G1244" s="22"/>
      <c r="H1244" s="22"/>
      <c r="I1244" s="22"/>
      <c r="J1244" s="22"/>
      <c r="K1244" s="22"/>
      <c r="L1244" s="22"/>
      <c r="M1244" s="22"/>
      <c r="N1244" s="22"/>
      <c r="O1244" s="22"/>
      <c r="P1244" s="22"/>
      <c r="Q1244" s="22"/>
    </row>
    <row r="1245" spans="1:17" ht="21.75" customHeight="1">
      <c r="A1245" s="22"/>
      <c r="B1245" s="22"/>
      <c r="C1245" s="22"/>
      <c r="D1245" s="22"/>
      <c r="E1245" s="22"/>
      <c r="F1245" s="22"/>
      <c r="G1245" s="22"/>
      <c r="H1245" s="22"/>
      <c r="I1245" s="22"/>
      <c r="J1245" s="22"/>
      <c r="K1245" s="22"/>
      <c r="L1245" s="22"/>
      <c r="M1245" s="22"/>
      <c r="N1245" s="22"/>
      <c r="O1245" s="22"/>
      <c r="P1245" s="22"/>
      <c r="Q1245" s="22"/>
    </row>
    <row r="1246" spans="1:17" ht="21.75" customHeight="1">
      <c r="A1246" s="22"/>
      <c r="B1246" s="22"/>
      <c r="C1246" s="22"/>
      <c r="D1246" s="22"/>
      <c r="E1246" s="22"/>
      <c r="F1246" s="22"/>
      <c r="G1246" s="22"/>
      <c r="H1246" s="22"/>
      <c r="I1246" s="22"/>
      <c r="J1246" s="22"/>
      <c r="K1246" s="22"/>
      <c r="L1246" s="22"/>
      <c r="M1246" s="22"/>
      <c r="N1246" s="22"/>
      <c r="O1246" s="22"/>
      <c r="P1246" s="22"/>
      <c r="Q1246" s="22"/>
    </row>
    <row r="1247" spans="1:17" ht="21.75" customHeight="1">
      <c r="A1247" s="22"/>
      <c r="B1247" s="22"/>
      <c r="C1247" s="22"/>
      <c r="D1247" s="22"/>
      <c r="E1247" s="22"/>
      <c r="F1247" s="22"/>
      <c r="G1247" s="22"/>
      <c r="H1247" s="22"/>
      <c r="I1247" s="22"/>
      <c r="J1247" s="22"/>
      <c r="K1247" s="22"/>
      <c r="L1247" s="22"/>
      <c r="M1247" s="22"/>
      <c r="N1247" s="22"/>
      <c r="O1247" s="22"/>
      <c r="P1247" s="22"/>
      <c r="Q1247" s="22"/>
    </row>
    <row r="1248" spans="1:17" ht="21.75" customHeight="1">
      <c r="A1248" s="22"/>
      <c r="B1248" s="22"/>
      <c r="C1248" s="22"/>
      <c r="D1248" s="22"/>
      <c r="E1248" s="22"/>
      <c r="F1248" s="22"/>
      <c r="G1248" s="22"/>
      <c r="H1248" s="22"/>
      <c r="I1248" s="22"/>
      <c r="J1248" s="22"/>
      <c r="K1248" s="22"/>
      <c r="L1248" s="22"/>
      <c r="M1248" s="22"/>
      <c r="N1248" s="22"/>
      <c r="O1248" s="22"/>
      <c r="P1248" s="22"/>
      <c r="Q1248" s="22"/>
    </row>
    <row r="1249" spans="1:17" ht="21.75" customHeight="1">
      <c r="A1249" s="22"/>
      <c r="B1249" s="22"/>
      <c r="C1249" s="22"/>
      <c r="D1249" s="22"/>
      <c r="E1249" s="22"/>
      <c r="F1249" s="22"/>
      <c r="G1249" s="22"/>
      <c r="H1249" s="22"/>
      <c r="I1249" s="22"/>
      <c r="J1249" s="22"/>
      <c r="K1249" s="22"/>
      <c r="L1249" s="22"/>
      <c r="M1249" s="22"/>
      <c r="N1249" s="22"/>
      <c r="O1249" s="22"/>
      <c r="P1249" s="22"/>
      <c r="Q1249" s="22"/>
    </row>
    <row r="1250" spans="1:17" ht="21.75" customHeight="1">
      <c r="A1250" s="22"/>
      <c r="B1250" s="22"/>
      <c r="C1250" s="22"/>
      <c r="D1250" s="22"/>
      <c r="E1250" s="22"/>
      <c r="F1250" s="22"/>
      <c r="G1250" s="22"/>
      <c r="H1250" s="22"/>
      <c r="I1250" s="22"/>
      <c r="J1250" s="22"/>
      <c r="K1250" s="22"/>
      <c r="L1250" s="22"/>
      <c r="M1250" s="22"/>
      <c r="N1250" s="22"/>
      <c r="O1250" s="22"/>
      <c r="P1250" s="22"/>
      <c r="Q1250" s="22"/>
    </row>
    <row r="1251" spans="1:17" ht="21.75" customHeight="1">
      <c r="A1251" s="22"/>
      <c r="B1251" s="22"/>
      <c r="C1251" s="22"/>
      <c r="D1251" s="22"/>
      <c r="E1251" s="22"/>
      <c r="F1251" s="22"/>
      <c r="G1251" s="22"/>
      <c r="H1251" s="22"/>
      <c r="I1251" s="22"/>
      <c r="J1251" s="22"/>
      <c r="K1251" s="22"/>
      <c r="L1251" s="22"/>
      <c r="M1251" s="22"/>
      <c r="N1251" s="22"/>
      <c r="O1251" s="22"/>
      <c r="P1251" s="22"/>
      <c r="Q1251" s="22"/>
    </row>
    <row r="1252" spans="1:17" ht="21.75" customHeight="1">
      <c r="A1252" s="22"/>
      <c r="B1252" s="22"/>
      <c r="C1252" s="22"/>
      <c r="D1252" s="22"/>
      <c r="E1252" s="22"/>
      <c r="F1252" s="22"/>
      <c r="G1252" s="22"/>
      <c r="H1252" s="22"/>
      <c r="I1252" s="22"/>
      <c r="J1252" s="22"/>
      <c r="K1252" s="22"/>
      <c r="L1252" s="22"/>
      <c r="M1252" s="22"/>
      <c r="N1252" s="22"/>
      <c r="O1252" s="22"/>
      <c r="P1252" s="22"/>
      <c r="Q1252" s="22"/>
    </row>
    <row r="1253" spans="1:17" ht="21.75" customHeight="1">
      <c r="A1253" s="22"/>
      <c r="B1253" s="22"/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22"/>
      <c r="N1253" s="22"/>
      <c r="O1253" s="22"/>
      <c r="P1253" s="22"/>
      <c r="Q1253" s="22"/>
    </row>
    <row r="1254" spans="1:17" ht="21.75" customHeight="1">
      <c r="A1254" s="22"/>
      <c r="B1254" s="22"/>
      <c r="C1254" s="22"/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  <c r="N1254" s="22"/>
      <c r="O1254" s="22"/>
      <c r="P1254" s="22"/>
      <c r="Q1254" s="22"/>
    </row>
    <row r="1255" spans="1:17" ht="21.75" customHeight="1">
      <c r="A1255" s="22"/>
      <c r="B1255" s="22"/>
      <c r="C1255" s="22"/>
      <c r="D1255" s="22"/>
      <c r="E1255" s="22"/>
      <c r="F1255" s="22"/>
      <c r="G1255" s="22"/>
      <c r="H1255" s="22"/>
      <c r="I1255" s="22"/>
      <c r="J1255" s="22"/>
      <c r="K1255" s="22"/>
      <c r="L1255" s="22"/>
      <c r="M1255" s="22"/>
      <c r="N1255" s="22"/>
      <c r="O1255" s="22"/>
      <c r="P1255" s="22"/>
      <c r="Q1255" s="22"/>
    </row>
    <row r="1256" spans="1:17" ht="21.75" customHeight="1">
      <c r="A1256" s="22"/>
      <c r="B1256" s="22"/>
      <c r="C1256" s="22"/>
      <c r="D1256" s="22"/>
      <c r="E1256" s="22"/>
      <c r="F1256" s="22"/>
      <c r="G1256" s="22"/>
      <c r="H1256" s="22"/>
      <c r="I1256" s="22"/>
      <c r="J1256" s="22"/>
      <c r="K1256" s="22"/>
      <c r="L1256" s="22"/>
      <c r="M1256" s="22"/>
      <c r="N1256" s="22"/>
      <c r="O1256" s="22"/>
      <c r="P1256" s="22"/>
      <c r="Q1256" s="22"/>
    </row>
    <row r="1257" spans="1:17" ht="21.75" customHeight="1">
      <c r="A1257" s="22"/>
      <c r="B1257" s="22"/>
      <c r="C1257" s="22"/>
      <c r="D1257" s="22"/>
      <c r="E1257" s="22"/>
      <c r="F1257" s="22"/>
      <c r="G1257" s="22"/>
      <c r="H1257" s="22"/>
      <c r="I1257" s="22"/>
      <c r="J1257" s="22"/>
      <c r="K1257" s="22"/>
      <c r="L1257" s="22"/>
      <c r="M1257" s="22"/>
      <c r="N1257" s="22"/>
      <c r="O1257" s="22"/>
      <c r="P1257" s="22"/>
      <c r="Q1257" s="22"/>
    </row>
    <row r="1258" spans="1:17" ht="21.75" customHeight="1">
      <c r="A1258" s="22"/>
      <c r="B1258" s="22"/>
      <c r="C1258" s="22"/>
      <c r="D1258" s="22"/>
      <c r="E1258" s="22"/>
      <c r="F1258" s="22"/>
      <c r="G1258" s="22"/>
      <c r="H1258" s="22"/>
      <c r="I1258" s="22"/>
      <c r="J1258" s="22"/>
      <c r="K1258" s="22"/>
      <c r="L1258" s="22"/>
      <c r="M1258" s="22"/>
      <c r="N1258" s="22"/>
      <c r="O1258" s="22"/>
      <c r="P1258" s="22"/>
      <c r="Q1258" s="22"/>
    </row>
    <row r="1259" spans="1:17" ht="21.75" customHeight="1">
      <c r="A1259" s="22"/>
      <c r="B1259" s="22"/>
      <c r="C1259" s="22"/>
      <c r="D1259" s="22"/>
      <c r="E1259" s="22"/>
      <c r="F1259" s="22"/>
      <c r="G1259" s="22"/>
      <c r="H1259" s="22"/>
      <c r="I1259" s="22"/>
      <c r="J1259" s="22"/>
      <c r="K1259" s="22"/>
      <c r="L1259" s="22"/>
      <c r="M1259" s="22"/>
      <c r="N1259" s="22"/>
      <c r="O1259" s="22"/>
      <c r="P1259" s="22"/>
      <c r="Q1259" s="22"/>
    </row>
    <row r="1260" spans="1:17" ht="21.75" customHeight="1">
      <c r="A1260" s="22"/>
      <c r="B1260" s="22"/>
      <c r="C1260" s="22"/>
      <c r="D1260" s="22"/>
      <c r="E1260" s="22"/>
      <c r="F1260" s="22"/>
      <c r="G1260" s="22"/>
      <c r="H1260" s="22"/>
      <c r="I1260" s="22"/>
      <c r="J1260" s="22"/>
      <c r="K1260" s="22"/>
      <c r="L1260" s="22"/>
      <c r="M1260" s="22"/>
      <c r="N1260" s="22"/>
      <c r="O1260" s="22"/>
      <c r="P1260" s="22"/>
      <c r="Q1260" s="22"/>
    </row>
    <row r="1261" spans="1:17" ht="21.75" customHeight="1">
      <c r="A1261" s="22"/>
      <c r="B1261" s="22"/>
      <c r="C1261" s="22"/>
      <c r="D1261" s="22"/>
      <c r="E1261" s="22"/>
      <c r="F1261" s="22"/>
      <c r="G1261" s="22"/>
      <c r="H1261" s="22"/>
      <c r="I1261" s="22"/>
      <c r="J1261" s="22"/>
      <c r="K1261" s="22"/>
      <c r="L1261" s="22"/>
      <c r="M1261" s="22"/>
      <c r="N1261" s="22"/>
      <c r="O1261" s="22"/>
      <c r="P1261" s="22"/>
      <c r="Q1261" s="22"/>
    </row>
    <row r="1262" spans="1:17" ht="21.75" customHeight="1">
      <c r="A1262" s="22"/>
      <c r="B1262" s="22"/>
      <c r="C1262" s="22"/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  <c r="N1262" s="22"/>
      <c r="O1262" s="22"/>
      <c r="P1262" s="22"/>
      <c r="Q1262" s="22"/>
    </row>
    <row r="1263" spans="1:17" ht="21.75" customHeight="1">
      <c r="A1263" s="22"/>
      <c r="B1263" s="22"/>
      <c r="C1263" s="22"/>
      <c r="D1263" s="22"/>
      <c r="E1263" s="22"/>
      <c r="F1263" s="22"/>
      <c r="G1263" s="22"/>
      <c r="H1263" s="22"/>
      <c r="I1263" s="22"/>
      <c r="J1263" s="22"/>
      <c r="K1263" s="22"/>
      <c r="L1263" s="22"/>
      <c r="M1263" s="22"/>
      <c r="N1263" s="22"/>
      <c r="O1263" s="22"/>
      <c r="P1263" s="22"/>
      <c r="Q1263" s="22"/>
    </row>
    <row r="1264" spans="1:17" ht="21.75" customHeight="1">
      <c r="A1264" s="22"/>
      <c r="B1264" s="22"/>
      <c r="C1264" s="22"/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  <c r="N1264" s="22"/>
      <c r="O1264" s="22"/>
      <c r="P1264" s="22"/>
      <c r="Q1264" s="22"/>
    </row>
    <row r="1265" spans="1:17" ht="21.75" customHeight="1">
      <c r="A1265" s="22"/>
      <c r="B1265" s="22"/>
      <c r="C1265" s="22"/>
      <c r="D1265" s="22"/>
      <c r="E1265" s="22"/>
      <c r="F1265" s="22"/>
      <c r="G1265" s="22"/>
      <c r="H1265" s="22"/>
      <c r="I1265" s="22"/>
      <c r="J1265" s="22"/>
      <c r="K1265" s="22"/>
      <c r="L1265" s="22"/>
      <c r="M1265" s="22"/>
      <c r="N1265" s="22"/>
      <c r="O1265" s="22"/>
      <c r="P1265" s="22"/>
      <c r="Q1265" s="22"/>
    </row>
    <row r="1266" spans="1:17" ht="21.75" customHeight="1">
      <c r="A1266" s="22"/>
      <c r="B1266" s="22"/>
      <c r="C1266" s="22"/>
      <c r="D1266" s="22"/>
      <c r="E1266" s="22"/>
      <c r="F1266" s="22"/>
      <c r="G1266" s="22"/>
      <c r="H1266" s="22"/>
      <c r="I1266" s="22"/>
      <c r="J1266" s="22"/>
      <c r="K1266" s="22"/>
      <c r="L1266" s="22"/>
      <c r="M1266" s="22"/>
      <c r="N1266" s="22"/>
      <c r="O1266" s="22"/>
      <c r="P1266" s="22"/>
      <c r="Q1266" s="22"/>
    </row>
    <row r="1267" spans="1:17" ht="21.75" customHeight="1">
      <c r="A1267" s="22"/>
      <c r="B1267" s="22"/>
      <c r="C1267" s="22"/>
      <c r="D1267" s="22"/>
      <c r="E1267" s="22"/>
      <c r="F1267" s="22"/>
      <c r="G1267" s="22"/>
      <c r="H1267" s="22"/>
      <c r="I1267" s="22"/>
      <c r="J1267" s="22"/>
      <c r="K1267" s="22"/>
      <c r="L1267" s="22"/>
      <c r="M1267" s="22"/>
      <c r="N1267" s="22"/>
      <c r="O1267" s="22"/>
      <c r="P1267" s="22"/>
      <c r="Q1267" s="22"/>
    </row>
    <row r="1268" spans="1:17" ht="21.75" customHeight="1">
      <c r="A1268" s="22"/>
      <c r="B1268" s="22"/>
      <c r="C1268" s="22"/>
      <c r="D1268" s="22"/>
      <c r="E1268" s="22"/>
      <c r="F1268" s="22"/>
      <c r="G1268" s="22"/>
      <c r="H1268" s="22"/>
      <c r="I1268" s="22"/>
      <c r="J1268" s="22"/>
      <c r="K1268" s="22"/>
      <c r="L1268" s="22"/>
      <c r="M1268" s="22"/>
      <c r="N1268" s="22"/>
      <c r="O1268" s="22"/>
      <c r="P1268" s="22"/>
      <c r="Q1268" s="22"/>
    </row>
    <row r="1269" spans="1:17" ht="21.75" customHeight="1">
      <c r="A1269" s="22"/>
      <c r="B1269" s="22"/>
      <c r="C1269" s="22"/>
      <c r="D1269" s="22"/>
      <c r="E1269" s="22"/>
      <c r="F1269" s="22"/>
      <c r="G1269" s="22"/>
      <c r="H1269" s="22"/>
      <c r="I1269" s="22"/>
      <c r="J1269" s="22"/>
      <c r="K1269" s="22"/>
      <c r="L1269" s="22"/>
      <c r="M1269" s="22"/>
      <c r="N1269" s="22"/>
      <c r="O1269" s="22"/>
      <c r="P1269" s="22"/>
      <c r="Q1269" s="22"/>
    </row>
    <row r="1270" spans="1:17" ht="21.75" customHeight="1">
      <c r="A1270" s="22"/>
      <c r="B1270" s="22"/>
      <c r="C1270" s="22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  <c r="N1270" s="22"/>
      <c r="O1270" s="22"/>
      <c r="P1270" s="22"/>
      <c r="Q1270" s="22"/>
    </row>
    <row r="1271" spans="1:17" ht="21.75" customHeight="1">
      <c r="A1271" s="22"/>
      <c r="B1271" s="22"/>
      <c r="C1271" s="22"/>
      <c r="D1271" s="22"/>
      <c r="E1271" s="22"/>
      <c r="F1271" s="22"/>
      <c r="G1271" s="22"/>
      <c r="H1271" s="22"/>
      <c r="I1271" s="22"/>
      <c r="J1271" s="22"/>
      <c r="K1271" s="22"/>
      <c r="L1271" s="22"/>
      <c r="M1271" s="22"/>
      <c r="N1271" s="22"/>
      <c r="O1271" s="22"/>
      <c r="P1271" s="22"/>
      <c r="Q1271" s="22"/>
    </row>
    <row r="1272" spans="1:17" ht="21.75" customHeight="1">
      <c r="A1272" s="22"/>
      <c r="B1272" s="22"/>
      <c r="C1272" s="22"/>
      <c r="D1272" s="22"/>
      <c r="E1272" s="22"/>
      <c r="F1272" s="22"/>
      <c r="G1272" s="22"/>
      <c r="H1272" s="22"/>
      <c r="I1272" s="22"/>
      <c r="J1272" s="22"/>
      <c r="K1272" s="22"/>
      <c r="L1272" s="22"/>
      <c r="M1272" s="22"/>
      <c r="N1272" s="22"/>
      <c r="O1272" s="22"/>
      <c r="P1272" s="22"/>
      <c r="Q1272" s="22"/>
    </row>
    <row r="1273" spans="1:17" ht="21.75" customHeight="1">
      <c r="A1273" s="22"/>
      <c r="B1273" s="22"/>
      <c r="C1273" s="22"/>
      <c r="D1273" s="22"/>
      <c r="E1273" s="22"/>
      <c r="F1273" s="22"/>
      <c r="G1273" s="22"/>
      <c r="H1273" s="22"/>
      <c r="I1273" s="22"/>
      <c r="J1273" s="22"/>
      <c r="K1273" s="22"/>
      <c r="L1273" s="22"/>
      <c r="M1273" s="22"/>
      <c r="N1273" s="22"/>
      <c r="O1273" s="22"/>
      <c r="P1273" s="22"/>
      <c r="Q1273" s="22"/>
    </row>
    <row r="1274" spans="1:17" ht="21.75" customHeight="1">
      <c r="A1274" s="22"/>
      <c r="B1274" s="22"/>
      <c r="C1274" s="22"/>
      <c r="D1274" s="22"/>
      <c r="E1274" s="22"/>
      <c r="F1274" s="22"/>
      <c r="G1274" s="22"/>
      <c r="H1274" s="22"/>
      <c r="I1274" s="22"/>
      <c r="J1274" s="22"/>
      <c r="K1274" s="22"/>
      <c r="L1274" s="22"/>
      <c r="M1274" s="22"/>
      <c r="N1274" s="22"/>
      <c r="O1274" s="22"/>
      <c r="P1274" s="22"/>
      <c r="Q1274" s="22"/>
    </row>
    <row r="1275" spans="1:17" ht="21.75" customHeight="1">
      <c r="A1275" s="22"/>
      <c r="B1275" s="22"/>
      <c r="C1275" s="22"/>
      <c r="D1275" s="22"/>
      <c r="E1275" s="22"/>
      <c r="F1275" s="22"/>
      <c r="G1275" s="22"/>
      <c r="H1275" s="22"/>
      <c r="I1275" s="22"/>
      <c r="J1275" s="22"/>
      <c r="K1275" s="22"/>
      <c r="L1275" s="22"/>
      <c r="M1275" s="22"/>
      <c r="N1275" s="22"/>
      <c r="O1275" s="22"/>
      <c r="P1275" s="22"/>
      <c r="Q1275" s="22"/>
    </row>
    <row r="1276" spans="1:17" ht="21.75" customHeight="1">
      <c r="A1276" s="22"/>
      <c r="B1276" s="22"/>
      <c r="C1276" s="22"/>
      <c r="D1276" s="22"/>
      <c r="E1276" s="22"/>
      <c r="F1276" s="22"/>
      <c r="G1276" s="22"/>
      <c r="H1276" s="22"/>
      <c r="I1276" s="22"/>
      <c r="J1276" s="22"/>
      <c r="K1276" s="22"/>
      <c r="L1276" s="22"/>
      <c r="M1276" s="22"/>
      <c r="N1276" s="22"/>
      <c r="O1276" s="22"/>
      <c r="P1276" s="22"/>
      <c r="Q1276" s="22"/>
    </row>
    <row r="1277" spans="1:17" ht="21.75" customHeight="1">
      <c r="A1277" s="22"/>
      <c r="B1277" s="22"/>
      <c r="C1277" s="22"/>
      <c r="D1277" s="22"/>
      <c r="E1277" s="22"/>
      <c r="F1277" s="22"/>
      <c r="G1277" s="22"/>
      <c r="H1277" s="22"/>
      <c r="I1277" s="22"/>
      <c r="J1277" s="22"/>
      <c r="K1277" s="22"/>
      <c r="L1277" s="22"/>
      <c r="M1277" s="22"/>
      <c r="N1277" s="22"/>
      <c r="O1277" s="22"/>
      <c r="P1277" s="22"/>
      <c r="Q1277" s="22"/>
    </row>
    <row r="1278" spans="1:17" ht="21.75" customHeight="1">
      <c r="A1278" s="22"/>
      <c r="B1278" s="22"/>
      <c r="C1278" s="22"/>
      <c r="D1278" s="22"/>
      <c r="E1278" s="22"/>
      <c r="F1278" s="22"/>
      <c r="G1278" s="22"/>
      <c r="H1278" s="22"/>
      <c r="I1278" s="22"/>
      <c r="J1278" s="22"/>
      <c r="K1278" s="22"/>
      <c r="L1278" s="22"/>
      <c r="M1278" s="22"/>
      <c r="N1278" s="22"/>
      <c r="O1278" s="22"/>
      <c r="P1278" s="22"/>
      <c r="Q1278" s="22"/>
    </row>
    <row r="1279" spans="1:17" ht="21.75" customHeight="1">
      <c r="A1279" s="22"/>
      <c r="B1279" s="22"/>
      <c r="C1279" s="22"/>
      <c r="D1279" s="22"/>
      <c r="E1279" s="22"/>
      <c r="F1279" s="22"/>
      <c r="G1279" s="22"/>
      <c r="H1279" s="22"/>
      <c r="I1279" s="22"/>
      <c r="J1279" s="22"/>
      <c r="K1279" s="22"/>
      <c r="L1279" s="22"/>
      <c r="M1279" s="22"/>
      <c r="N1279" s="22"/>
      <c r="O1279" s="22"/>
      <c r="P1279" s="22"/>
      <c r="Q1279" s="22"/>
    </row>
    <row r="1280" spans="1:17" ht="21.75" customHeight="1">
      <c r="A1280" s="22"/>
      <c r="B1280" s="22"/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22"/>
      <c r="N1280" s="22"/>
      <c r="O1280" s="22"/>
      <c r="P1280" s="22"/>
      <c r="Q1280" s="22"/>
    </row>
    <row r="1281" spans="1:17" ht="21.75" customHeight="1">
      <c r="A1281" s="22"/>
      <c r="B1281" s="22"/>
      <c r="C1281" s="22"/>
      <c r="D1281" s="22"/>
      <c r="E1281" s="22"/>
      <c r="F1281" s="22"/>
      <c r="G1281" s="22"/>
      <c r="H1281" s="22"/>
      <c r="I1281" s="22"/>
      <c r="J1281" s="22"/>
      <c r="K1281" s="22"/>
      <c r="L1281" s="22"/>
      <c r="M1281" s="22"/>
      <c r="N1281" s="22"/>
      <c r="O1281" s="22"/>
      <c r="P1281" s="22"/>
      <c r="Q1281" s="22"/>
    </row>
    <row r="1282" spans="1:17" ht="21.75" customHeight="1">
      <c r="A1282" s="22"/>
      <c r="B1282" s="22"/>
      <c r="C1282" s="22"/>
      <c r="D1282" s="22"/>
      <c r="E1282" s="22"/>
      <c r="F1282" s="22"/>
      <c r="G1282" s="22"/>
      <c r="H1282" s="22"/>
      <c r="I1282" s="22"/>
      <c r="J1282" s="22"/>
      <c r="K1282" s="22"/>
      <c r="L1282" s="22"/>
      <c r="M1282" s="22"/>
      <c r="N1282" s="22"/>
      <c r="O1282" s="22"/>
      <c r="P1282" s="22"/>
      <c r="Q1282" s="22"/>
    </row>
    <row r="1283" spans="1:17" ht="21.75" customHeight="1">
      <c r="A1283" s="22"/>
      <c r="B1283" s="22"/>
      <c r="C1283" s="22"/>
      <c r="D1283" s="22"/>
      <c r="E1283" s="22"/>
      <c r="F1283" s="22"/>
      <c r="G1283" s="22"/>
      <c r="H1283" s="22"/>
      <c r="I1283" s="22"/>
      <c r="J1283" s="22"/>
      <c r="K1283" s="22"/>
      <c r="L1283" s="22"/>
      <c r="M1283" s="22"/>
      <c r="N1283" s="22"/>
      <c r="O1283" s="22"/>
      <c r="P1283" s="22"/>
      <c r="Q1283" s="22"/>
    </row>
    <row r="1284" spans="1:17" ht="21.75" customHeight="1">
      <c r="A1284" s="22"/>
      <c r="B1284" s="22"/>
      <c r="C1284" s="22"/>
      <c r="D1284" s="22"/>
      <c r="E1284" s="22"/>
      <c r="F1284" s="22"/>
      <c r="G1284" s="22"/>
      <c r="H1284" s="22"/>
      <c r="I1284" s="22"/>
      <c r="J1284" s="22"/>
      <c r="K1284" s="22"/>
      <c r="L1284" s="22"/>
      <c r="M1284" s="22"/>
      <c r="N1284" s="22"/>
      <c r="O1284" s="22"/>
      <c r="P1284" s="22"/>
      <c r="Q1284" s="22"/>
    </row>
    <row r="1285" spans="1:17" ht="21.75" customHeight="1">
      <c r="A1285" s="22"/>
      <c r="B1285" s="22"/>
      <c r="C1285" s="22"/>
      <c r="D1285" s="22"/>
      <c r="E1285" s="22"/>
      <c r="F1285" s="22"/>
      <c r="G1285" s="22"/>
      <c r="H1285" s="22"/>
      <c r="I1285" s="22"/>
      <c r="J1285" s="22"/>
      <c r="K1285" s="22"/>
      <c r="L1285" s="22"/>
      <c r="M1285" s="22"/>
      <c r="N1285" s="22"/>
      <c r="O1285" s="22"/>
      <c r="P1285" s="22"/>
      <c r="Q1285" s="22"/>
    </row>
    <row r="1286" spans="1:17" ht="21.75" customHeight="1">
      <c r="A1286" s="22"/>
      <c r="B1286" s="22"/>
      <c r="C1286" s="22"/>
      <c r="D1286" s="22"/>
      <c r="E1286" s="22"/>
      <c r="F1286" s="22"/>
      <c r="G1286" s="22"/>
      <c r="H1286" s="22"/>
      <c r="I1286" s="22"/>
      <c r="J1286" s="22"/>
      <c r="K1286" s="22"/>
      <c r="L1286" s="22"/>
      <c r="M1286" s="22"/>
      <c r="N1286" s="22"/>
      <c r="O1286" s="22"/>
      <c r="P1286" s="22"/>
      <c r="Q1286" s="22"/>
    </row>
    <row r="1287" spans="1:17" ht="21.75" customHeight="1">
      <c r="A1287" s="22"/>
      <c r="B1287" s="22"/>
      <c r="C1287" s="22"/>
      <c r="D1287" s="22"/>
      <c r="E1287" s="22"/>
      <c r="F1287" s="22"/>
      <c r="G1287" s="22"/>
      <c r="H1287" s="22"/>
      <c r="I1287" s="22"/>
      <c r="J1287" s="22"/>
      <c r="K1287" s="22"/>
      <c r="L1287" s="22"/>
      <c r="M1287" s="22"/>
      <c r="N1287" s="22"/>
      <c r="O1287" s="22"/>
      <c r="P1287" s="22"/>
      <c r="Q1287" s="22"/>
    </row>
    <row r="1288" spans="1:17" ht="21.75" customHeight="1">
      <c r="A1288" s="22"/>
      <c r="B1288" s="22"/>
      <c r="C1288" s="22"/>
      <c r="D1288" s="22"/>
      <c r="E1288" s="22"/>
      <c r="F1288" s="22"/>
      <c r="G1288" s="22"/>
      <c r="H1288" s="22"/>
      <c r="I1288" s="22"/>
      <c r="J1288" s="22"/>
      <c r="K1288" s="22"/>
      <c r="L1288" s="22"/>
      <c r="M1288" s="22"/>
      <c r="N1288" s="22"/>
      <c r="O1288" s="22"/>
      <c r="P1288" s="22"/>
      <c r="Q1288" s="22"/>
    </row>
    <row r="1289" spans="1:17" ht="21.75" customHeight="1">
      <c r="A1289" s="22"/>
      <c r="B1289" s="22"/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  <c r="N1289" s="22"/>
      <c r="O1289" s="22"/>
      <c r="P1289" s="22"/>
      <c r="Q1289" s="22"/>
    </row>
    <row r="1290" spans="1:17" ht="21.75" customHeight="1">
      <c r="A1290" s="22"/>
      <c r="B1290" s="22"/>
      <c r="C1290" s="22"/>
      <c r="D1290" s="22"/>
      <c r="E1290" s="22"/>
      <c r="F1290" s="22"/>
      <c r="G1290" s="22"/>
      <c r="H1290" s="22"/>
      <c r="I1290" s="22"/>
      <c r="J1290" s="22"/>
      <c r="K1290" s="22"/>
      <c r="L1290" s="22"/>
      <c r="M1290" s="22"/>
      <c r="N1290" s="22"/>
      <c r="O1290" s="22"/>
      <c r="P1290" s="22"/>
      <c r="Q1290" s="22"/>
    </row>
    <row r="1291" spans="1:17" ht="21.75" customHeight="1">
      <c r="A1291" s="22"/>
      <c r="B1291" s="22"/>
      <c r="C1291" s="22"/>
      <c r="D1291" s="22"/>
      <c r="E1291" s="22"/>
      <c r="F1291" s="22"/>
      <c r="G1291" s="22"/>
      <c r="H1291" s="22"/>
      <c r="I1291" s="22"/>
      <c r="J1291" s="22"/>
      <c r="K1291" s="22"/>
      <c r="L1291" s="22"/>
      <c r="M1291" s="22"/>
      <c r="N1291" s="22"/>
      <c r="O1291" s="22"/>
      <c r="P1291" s="22"/>
      <c r="Q1291" s="22"/>
    </row>
    <row r="1292" spans="1:17" ht="21.75" customHeight="1">
      <c r="A1292" s="22"/>
      <c r="B1292" s="22"/>
      <c r="C1292" s="22"/>
      <c r="D1292" s="22"/>
      <c r="E1292" s="22"/>
      <c r="F1292" s="22"/>
      <c r="G1292" s="22"/>
      <c r="H1292" s="22"/>
      <c r="I1292" s="22"/>
      <c r="J1292" s="22"/>
      <c r="K1292" s="22"/>
      <c r="L1292" s="22"/>
      <c r="M1292" s="22"/>
      <c r="N1292" s="22"/>
      <c r="O1292" s="22"/>
      <c r="P1292" s="22"/>
      <c r="Q1292" s="22"/>
    </row>
    <row r="1293" spans="1:17" ht="21.75" customHeight="1">
      <c r="A1293" s="22"/>
      <c r="B1293" s="22"/>
      <c r="C1293" s="22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  <c r="N1293" s="22"/>
      <c r="O1293" s="22"/>
      <c r="P1293" s="22"/>
      <c r="Q1293" s="22"/>
    </row>
    <row r="1294" spans="1:17" ht="21.75" customHeight="1">
      <c r="A1294" s="22"/>
      <c r="B1294" s="22"/>
      <c r="C1294" s="22"/>
      <c r="D1294" s="22"/>
      <c r="E1294" s="22"/>
      <c r="F1294" s="22"/>
      <c r="G1294" s="22"/>
      <c r="H1294" s="22"/>
      <c r="I1294" s="22"/>
      <c r="J1294" s="22"/>
      <c r="K1294" s="22"/>
      <c r="L1294" s="22"/>
      <c r="M1294" s="22"/>
      <c r="N1294" s="22"/>
      <c r="O1294" s="22"/>
      <c r="P1294" s="22"/>
      <c r="Q1294" s="22"/>
    </row>
    <row r="1295" spans="1:17" ht="21.75" customHeight="1">
      <c r="A1295" s="22"/>
      <c r="B1295" s="22"/>
      <c r="C1295" s="22"/>
      <c r="D1295" s="22"/>
      <c r="E1295" s="22"/>
      <c r="F1295" s="22"/>
      <c r="G1295" s="22"/>
      <c r="H1295" s="22"/>
      <c r="I1295" s="22"/>
      <c r="J1295" s="22"/>
      <c r="K1295" s="22"/>
      <c r="L1295" s="22"/>
      <c r="M1295" s="22"/>
      <c r="N1295" s="22"/>
      <c r="O1295" s="22"/>
      <c r="P1295" s="22"/>
      <c r="Q1295" s="22"/>
    </row>
    <row r="1296" spans="1:17" ht="21.75" customHeight="1">
      <c r="A1296" s="22"/>
      <c r="B1296" s="22"/>
      <c r="C1296" s="22"/>
      <c r="D1296" s="22"/>
      <c r="E1296" s="22"/>
      <c r="F1296" s="22"/>
      <c r="G1296" s="22"/>
      <c r="H1296" s="22"/>
      <c r="I1296" s="22"/>
      <c r="J1296" s="22"/>
      <c r="K1296" s="22"/>
      <c r="L1296" s="22"/>
      <c r="M1296" s="22"/>
      <c r="N1296" s="22"/>
      <c r="O1296" s="22"/>
      <c r="P1296" s="22"/>
      <c r="Q1296" s="22"/>
    </row>
    <row r="1297" spans="1:17" ht="21.75" customHeight="1">
      <c r="A1297" s="22"/>
      <c r="B1297" s="22"/>
      <c r="C1297" s="22"/>
      <c r="D1297" s="22"/>
      <c r="E1297" s="22"/>
      <c r="F1297" s="22"/>
      <c r="G1297" s="22"/>
      <c r="H1297" s="22"/>
      <c r="I1297" s="22"/>
      <c r="J1297" s="22"/>
      <c r="K1297" s="22"/>
      <c r="L1297" s="22"/>
      <c r="M1297" s="22"/>
      <c r="N1297" s="22"/>
      <c r="O1297" s="22"/>
      <c r="P1297" s="22"/>
      <c r="Q1297" s="22"/>
    </row>
    <row r="1298" spans="1:17" ht="21.75" customHeight="1">
      <c r="A1298" s="22"/>
      <c r="B1298" s="22"/>
      <c r="C1298" s="22"/>
      <c r="D1298" s="22"/>
      <c r="E1298" s="22"/>
      <c r="F1298" s="22"/>
      <c r="G1298" s="22"/>
      <c r="H1298" s="22"/>
      <c r="I1298" s="22"/>
      <c r="J1298" s="22"/>
      <c r="K1298" s="22"/>
      <c r="L1298" s="22"/>
      <c r="M1298" s="22"/>
      <c r="N1298" s="22"/>
      <c r="O1298" s="22"/>
      <c r="P1298" s="22"/>
      <c r="Q1298" s="22"/>
    </row>
    <row r="1299" spans="1:17" ht="21.75" customHeight="1">
      <c r="A1299" s="22"/>
      <c r="B1299" s="22"/>
      <c r="C1299" s="22"/>
      <c r="D1299" s="22"/>
      <c r="E1299" s="22"/>
      <c r="F1299" s="22"/>
      <c r="G1299" s="22"/>
      <c r="H1299" s="22"/>
      <c r="I1299" s="22"/>
      <c r="J1299" s="22"/>
      <c r="K1299" s="22"/>
      <c r="L1299" s="22"/>
      <c r="M1299" s="22"/>
      <c r="N1299" s="22"/>
      <c r="O1299" s="22"/>
      <c r="P1299" s="22"/>
      <c r="Q1299" s="22"/>
    </row>
  </sheetData>
  <sheetProtection/>
  <mergeCells count="197">
    <mergeCell ref="Q45:Q46"/>
    <mergeCell ref="Q47:Q48"/>
    <mergeCell ref="Q38:Q39"/>
    <mergeCell ref="Q40:Q41"/>
    <mergeCell ref="Q22:Q23"/>
    <mergeCell ref="D36:N36"/>
    <mergeCell ref="D44:F44"/>
    <mergeCell ref="G44:O44"/>
    <mergeCell ref="P43:R43"/>
    <mergeCell ref="Q24:Q25"/>
    <mergeCell ref="Q29:Q30"/>
    <mergeCell ref="Q31:Q32"/>
    <mergeCell ref="Q33:Q34"/>
    <mergeCell ref="P36:R36"/>
    <mergeCell ref="Q4:Q5"/>
    <mergeCell ref="Q6:Q7"/>
    <mergeCell ref="Q8:Q9"/>
    <mergeCell ref="Q13:Q14"/>
    <mergeCell ref="P11:R11"/>
    <mergeCell ref="L45:N46"/>
    <mergeCell ref="D37:F37"/>
    <mergeCell ref="G37:O37"/>
    <mergeCell ref="E38:E39"/>
    <mergeCell ref="F38:F39"/>
    <mergeCell ref="L38:N39"/>
    <mergeCell ref="L40:N41"/>
    <mergeCell ref="H38:J39"/>
    <mergeCell ref="H40:J41"/>
    <mergeCell ref="F40:F41"/>
    <mergeCell ref="D43:N43"/>
    <mergeCell ref="A38:A39"/>
    <mergeCell ref="B38:B39"/>
    <mergeCell ref="C38:C39"/>
    <mergeCell ref="D38:D39"/>
    <mergeCell ref="A40:A41"/>
    <mergeCell ref="B40:B41"/>
    <mergeCell ref="C40:C41"/>
    <mergeCell ref="D40:D41"/>
    <mergeCell ref="E40:E41"/>
    <mergeCell ref="H33:J34"/>
    <mergeCell ref="L33:N34"/>
    <mergeCell ref="D31:D32"/>
    <mergeCell ref="E31:E32"/>
    <mergeCell ref="F31:F32"/>
    <mergeCell ref="H31:J32"/>
    <mergeCell ref="H24:J25"/>
    <mergeCell ref="L24:N25"/>
    <mergeCell ref="A43:C43"/>
    <mergeCell ref="L31:N32"/>
    <mergeCell ref="A33:A34"/>
    <mergeCell ref="B33:B34"/>
    <mergeCell ref="C33:C34"/>
    <mergeCell ref="D33:D34"/>
    <mergeCell ref="E33:E34"/>
    <mergeCell ref="F33:F34"/>
    <mergeCell ref="D27:N27"/>
    <mergeCell ref="P27:R27"/>
    <mergeCell ref="E15:E16"/>
    <mergeCell ref="F15:F16"/>
    <mergeCell ref="L22:N23"/>
    <mergeCell ref="Q15:Q16"/>
    <mergeCell ref="Q20:Q21"/>
    <mergeCell ref="E22:E23"/>
    <mergeCell ref="G19:O19"/>
    <mergeCell ref="F20:F21"/>
    <mergeCell ref="E8:E9"/>
    <mergeCell ref="F8:F9"/>
    <mergeCell ref="B8:B9"/>
    <mergeCell ref="P18:R18"/>
    <mergeCell ref="C15:C16"/>
    <mergeCell ref="H15:J16"/>
    <mergeCell ref="A18:C18"/>
    <mergeCell ref="A15:A16"/>
    <mergeCell ref="H29:J30"/>
    <mergeCell ref="P2:R2"/>
    <mergeCell ref="D3:F3"/>
    <mergeCell ref="G3:O3"/>
    <mergeCell ref="D28:F28"/>
    <mergeCell ref="G28:O28"/>
    <mergeCell ref="L29:N30"/>
    <mergeCell ref="D11:N11"/>
    <mergeCell ref="H8:J9"/>
    <mergeCell ref="L8:N9"/>
    <mergeCell ref="C6:C7"/>
    <mergeCell ref="D6:D7"/>
    <mergeCell ref="E6:E7"/>
    <mergeCell ref="F6:F7"/>
    <mergeCell ref="A2:C2"/>
    <mergeCell ref="D2:N2"/>
    <mergeCell ref="H6:J7"/>
    <mergeCell ref="L6:N7"/>
    <mergeCell ref="E4:E5"/>
    <mergeCell ref="F4:F5"/>
    <mergeCell ref="H4:J5"/>
    <mergeCell ref="L4:N5"/>
    <mergeCell ref="A6:A7"/>
    <mergeCell ref="B6:B7"/>
    <mergeCell ref="A4:A5"/>
    <mergeCell ref="B4:B5"/>
    <mergeCell ref="C4:C5"/>
    <mergeCell ref="D4:D5"/>
    <mergeCell ref="F13:F14"/>
    <mergeCell ref="H13:J14"/>
    <mergeCell ref="L13:N14"/>
    <mergeCell ref="D22:D23"/>
    <mergeCell ref="E13:E14"/>
    <mergeCell ref="E20:E21"/>
    <mergeCell ref="L20:N21"/>
    <mergeCell ref="B15:B16"/>
    <mergeCell ref="A20:A21"/>
    <mergeCell ref="C20:C21"/>
    <mergeCell ref="B20:B21"/>
    <mergeCell ref="F22:F23"/>
    <mergeCell ref="H22:J23"/>
    <mergeCell ref="L15:N16"/>
    <mergeCell ref="D12:F12"/>
    <mergeCell ref="H20:J21"/>
    <mergeCell ref="D18:N18"/>
    <mergeCell ref="D19:F19"/>
    <mergeCell ref="G12:O12"/>
    <mergeCell ref="D15:D16"/>
    <mergeCell ref="D20:D21"/>
    <mergeCell ref="A13:A14"/>
    <mergeCell ref="C13:C14"/>
    <mergeCell ref="D13:D14"/>
    <mergeCell ref="A8:A9"/>
    <mergeCell ref="A11:C11"/>
    <mergeCell ref="B13:B14"/>
    <mergeCell ref="C8:C9"/>
    <mergeCell ref="D8:D9"/>
    <mergeCell ref="A22:A23"/>
    <mergeCell ref="C22:C23"/>
    <mergeCell ref="A36:C36"/>
    <mergeCell ref="A24:A25"/>
    <mergeCell ref="C24:C25"/>
    <mergeCell ref="B24:B25"/>
    <mergeCell ref="A31:A32"/>
    <mergeCell ref="B31:B32"/>
    <mergeCell ref="C31:C32"/>
    <mergeCell ref="B22:B23"/>
    <mergeCell ref="D24:D25"/>
    <mergeCell ref="E24:E25"/>
    <mergeCell ref="F24:F25"/>
    <mergeCell ref="A29:A30"/>
    <mergeCell ref="B29:B30"/>
    <mergeCell ref="C29:C30"/>
    <mergeCell ref="D29:D30"/>
    <mergeCell ref="E29:E30"/>
    <mergeCell ref="F29:F30"/>
    <mergeCell ref="A27:C27"/>
    <mergeCell ref="A45:A46"/>
    <mergeCell ref="C45:C46"/>
    <mergeCell ref="D45:D46"/>
    <mergeCell ref="E45:E46"/>
    <mergeCell ref="P50:R50"/>
    <mergeCell ref="D51:F51"/>
    <mergeCell ref="G51:O51"/>
    <mergeCell ref="A52:A53"/>
    <mergeCell ref="C52:C53"/>
    <mergeCell ref="D52:D53"/>
    <mergeCell ref="E52:E53"/>
    <mergeCell ref="F52:F53"/>
    <mergeCell ref="A50:C50"/>
    <mergeCell ref="D50:N50"/>
    <mergeCell ref="A54:A55"/>
    <mergeCell ref="C54:C55"/>
    <mergeCell ref="A47:A48"/>
    <mergeCell ref="C47:C48"/>
    <mergeCell ref="B54:B55"/>
    <mergeCell ref="B45:B46"/>
    <mergeCell ref="B47:B48"/>
    <mergeCell ref="H45:J46"/>
    <mergeCell ref="H47:J48"/>
    <mergeCell ref="D47:D48"/>
    <mergeCell ref="E47:E48"/>
    <mergeCell ref="F45:F46"/>
    <mergeCell ref="D54:D55"/>
    <mergeCell ref="E54:E55"/>
    <mergeCell ref="F47:F48"/>
    <mergeCell ref="L47:N48"/>
    <mergeCell ref="L52:N53"/>
    <mergeCell ref="Q52:Q57"/>
    <mergeCell ref="F54:F55"/>
    <mergeCell ref="H54:J55"/>
    <mergeCell ref="L54:N55"/>
    <mergeCell ref="L56:N57"/>
    <mergeCell ref="P52:P57"/>
    <mergeCell ref="B56:B57"/>
    <mergeCell ref="R52:R57"/>
    <mergeCell ref="A56:A57"/>
    <mergeCell ref="C56:C57"/>
    <mergeCell ref="D56:D57"/>
    <mergeCell ref="E56:E57"/>
    <mergeCell ref="F56:F57"/>
    <mergeCell ref="H56:J57"/>
    <mergeCell ref="H52:J53"/>
    <mergeCell ref="B52:B53"/>
  </mergeCells>
  <printOptions horizontalCentered="1" verticalCentered="1"/>
  <pageMargins left="0.3937007874015748" right="0" top="0" bottom="0.1968503937007874" header="0.4330708661417323" footer="0.5118110236220472"/>
  <pageSetup horizontalDpi="300" verticalDpi="300" orientation="landscape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理科</Manager>
  <Company>栃木県立矢板高等学校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トーナメントの作成Ver1.3</dc:title>
  <dc:subject>同じ団体同士の対戦を回避する抽選機能付きトーナメントの作成マクロ</dc:subject>
  <dc:creator>齊藤和弘</dc:creator>
  <cp:keywords/>
  <dc:description>Copyright (c) 2000 たかなっちの高校生物 http://labo.ninpou.jp/</dc:description>
  <cp:lastModifiedBy>M.Suzuki</cp:lastModifiedBy>
  <cp:lastPrinted>2014-03-06T01:17:52Z</cp:lastPrinted>
  <dcterms:created xsi:type="dcterms:W3CDTF">2000-06-11T05:06:22Z</dcterms:created>
  <dcterms:modified xsi:type="dcterms:W3CDTF">2014-03-06T02:15:46Z</dcterms:modified>
  <cp:category/>
  <cp:version/>
  <cp:contentType/>
  <cp:contentStatus/>
</cp:coreProperties>
</file>